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1. КПК" sheetId="1" r:id="rId1"/>
    <sheet name="2. Накопительная система" sheetId="2" r:id="rId2"/>
    <sheet name="3. ИКТ" sheetId="3" r:id="rId3"/>
    <sheet name="4. дистант" sheetId="4" r:id="rId4"/>
    <sheet name="5. на базе центров" sheetId="5" r:id="rId5"/>
    <sheet name="6. Переподготовка" sheetId="6" r:id="rId6"/>
  </sheets>
  <calcPr calcId="145621"/>
</workbook>
</file>

<file path=xl/calcChain.xml><?xml version="1.0" encoding="utf-8"?>
<calcChain xmlns="http://schemas.openxmlformats.org/spreadsheetml/2006/main">
  <c r="E27" i="3" l="1"/>
  <c r="D27" i="3"/>
  <c r="E64" i="4"/>
  <c r="D64" i="4"/>
  <c r="E10" i="6"/>
  <c r="D10" i="6"/>
  <c r="E15" i="5"/>
  <c r="D15" i="5"/>
  <c r="E31" i="2"/>
  <c r="D31" i="2"/>
  <c r="E369" i="1"/>
  <c r="D369" i="1"/>
</calcChain>
</file>

<file path=xl/sharedStrings.xml><?xml version="1.0" encoding="utf-8"?>
<sst xmlns="http://schemas.openxmlformats.org/spreadsheetml/2006/main" count="1988" uniqueCount="1101">
  <si>
    <t>ВНИМАНИЕ! ДАННЫЙ ПЛАН ЯВЛЯЕТСЯ ПРИМЕРНЫМ, НЕКОТОРЫЕ ДАТЫ КУРСОВ МОГУТ БЫТЬ ИЗМЕНЕНЫ. ОКОНЧАТЕЛЬНЫЕ СРОКИ ПРОВЕДЕНИЯ КУРСОВ СМ. В ОСНОВНОМ УЧЕБНОМ ПЛАНЕ НА 2023 ГОД, КОТОРЫЙ БУДЕТ ИЗДАН В ИНФОРМАЦИОННОМ БЮЛЛЕТЕНЕ ВИРО В ДЕКАБРЕ 2022 ГОДА. ПРОСИМ ВАС ВЫСЛАТЬ ПЛАН-ЗАЯВКУ ДО 5 СЕНТЯБРЯ 2022 ГОДА.</t>
  </si>
  <si>
    <t>Название организации:</t>
  </si>
  <si>
    <t>1.КУРСЫ ПОВЫШЕНИЯ КВАЛИФИКАЦИИ</t>
  </si>
  <si>
    <t>№ курсов</t>
  </si>
  <si>
    <t>Категория слушателей</t>
  </si>
  <si>
    <t>Наименование курсов</t>
  </si>
  <si>
    <t>кол-во часов</t>
  </si>
  <si>
    <t>кол-во чело -век</t>
  </si>
  <si>
    <t>Сроки проведения курсов</t>
  </si>
  <si>
    <t>Куратор курсов</t>
  </si>
  <si>
    <t>Примечание</t>
  </si>
  <si>
    <t>1.1.РУКОВОДИТЕЛИ И СПЕЦИАЛИСТЫ МУНИЦИПАЛЬНЫХ ОРГАНОВ, ОСУЩЕСТВЛЯЮЩИХ УПРАВЛЕНИЕ В СФЕРЕ ОБРАЗОВАНИЯ, РУКОВОДИТЕЛИ МУНИЦИПАЛЬНЫХ МЕТОДИЧЕСКИХ СЛУЖБ</t>
  </si>
  <si>
    <t>Начальники управлений образования</t>
  </si>
  <si>
    <t>Развитие муниципальной системы образования: управление результатами и достижениями.</t>
  </si>
  <si>
    <t xml:space="preserve"> февраль
 март
 октябрь
 ноябрь</t>
  </si>
  <si>
    <t>Прыгунова А.Д.</t>
  </si>
  <si>
    <t>Заместители начальников управлений образования, курирующие учебно-методическую работу</t>
  </si>
  <si>
    <t>Эффективность муниципальной системы управления качеством образования: современный тренды и перспективы.</t>
  </si>
  <si>
    <t xml:space="preserve"> февраль
 март
 октябрь
 декабрь</t>
  </si>
  <si>
    <t>Руководители муниципальных методических служб </t>
  </si>
  <si>
    <t> </t>
  </si>
  <si>
    <t>март </t>
  </si>
  <si>
    <t>Морозова О.Е.</t>
  </si>
  <si>
    <t>Специалисты муниципальных органов, курирующие дошкольное образование</t>
  </si>
  <si>
    <t>февраль
 май
 октябрь
 декабрь</t>
  </si>
  <si>
    <t>Е.Н.Сафонова</t>
  </si>
  <si>
    <t>Руководители и специалисты органов опеки и попечительства</t>
  </si>
  <si>
    <t>Специалист органов опеки и попечительства в отношении несовершеннолетних: соответствие профессиональному стандарту.</t>
  </si>
  <si>
    <t>72 (36-очно, 36-дистанционно)</t>
  </si>
  <si>
    <t>22 - 26 мая
июнь-дистанционно</t>
  </si>
  <si>
    <t>1.2 РУКОВОДИТЕЛИ ОБРАЗОВАТЕЛЬНЫХ УЧРЕЖДЕНИЙ</t>
  </si>
  <si>
    <t>Резерв руководящих кадров ОО</t>
  </si>
  <si>
    <t>16-20 января 
13-17 февраля 
13-17 марта
 17-21 апреля</t>
  </si>
  <si>
    <t>Шокин И.Ю.</t>
  </si>
  <si>
    <t>Вновь назначенные руководители ОО</t>
  </si>
  <si>
    <t>18-22 сентября
 16 - 20 октября
 13-17 ноября</t>
  </si>
  <si>
    <t>Опытные руководители ОО, ОДО, С(К)ОШИ, детских домов, руководители православных гимназий</t>
  </si>
  <si>
    <t>6-10 февраля 
27 февраля-3 марта</t>
  </si>
  <si>
    <t>Заместители руководителя ОУ по административно -хозяйственной работе</t>
  </si>
  <si>
    <t>24-28 апреля
 15-19 мая</t>
  </si>
  <si>
    <t>Заместители руководителя ОО по безопасности</t>
  </si>
  <si>
    <t>23-27 октября
20-24 ноября</t>
  </si>
  <si>
    <t>Овечкин А.М.</t>
  </si>
  <si>
    <t>Секретари руководителей ОО</t>
  </si>
  <si>
    <t>11-15 декабря</t>
  </si>
  <si>
    <t>Ассоциация руководителей образовательных организаций школ Владимирской области</t>
  </si>
  <si>
    <t xml:space="preserve"> февраль
 апрель
 октябрь
 декабрь</t>
  </si>
  <si>
    <t>Разумовская Т. В.</t>
  </si>
  <si>
    <t>Руководители ОО, заместители руководителя по УВР и ВР</t>
  </si>
  <si>
    <t>20-24 марта</t>
  </si>
  <si>
    <t>Шумилина Т. О.</t>
  </si>
  <si>
    <t>3-7 апреля</t>
  </si>
  <si>
    <t>10-12 октября</t>
  </si>
  <si>
    <t>30 января - 3 февраля</t>
  </si>
  <si>
    <t xml:space="preserve">27-29 марта </t>
  </si>
  <si>
    <t>Заместители руководителей ОО по ВР, УВР</t>
  </si>
  <si>
    <t>10-13 апреля</t>
  </si>
  <si>
    <t>27-29 ноября</t>
  </si>
  <si>
    <t>Руководители ОО, заместители руководителей по УВР и ВР</t>
  </si>
  <si>
    <t>23-26 января</t>
  </si>
  <si>
    <t>Руководители УДО, заместители руководителей УДО</t>
  </si>
  <si>
    <t xml:space="preserve">17-19 апреля </t>
  </si>
  <si>
    <t>Золотова Е. П.</t>
  </si>
  <si>
    <t>2-5 октября</t>
  </si>
  <si>
    <t>Шумилина Т.О.</t>
  </si>
  <si>
    <t>Руководители ОО, заместители руководителя по УВР и ВР (для школ, включенных в программу капитального ремонта в 2023 г.)</t>
  </si>
  <si>
    <t>1-3 февраля</t>
  </si>
  <si>
    <t>25-28 сентября</t>
  </si>
  <si>
    <t>Разумовская Т.В.</t>
  </si>
  <si>
    <t>8-10 ноября</t>
  </si>
  <si>
    <t>11-14 сентября</t>
  </si>
  <si>
    <t xml:space="preserve">20-22 февраля </t>
  </si>
  <si>
    <t>Руководители школ, показывающих низкие результаты обучения (ШНОР)</t>
  </si>
  <si>
    <t>28-30 марта</t>
  </si>
  <si>
    <t>4-7 декабря</t>
  </si>
  <si>
    <t>Руководители ОО, заместители руководители по УВР</t>
  </si>
  <si>
    <t>16-19 октября</t>
  </si>
  <si>
    <t>Моисеева И.В.</t>
  </si>
  <si>
    <t xml:space="preserve">Руководители, ответственные за обработку ПДн, администраторы ИБ </t>
  </si>
  <si>
    <t>48 (6-очно, 42- дистанционно)</t>
  </si>
  <si>
    <t>февраль-апрель</t>
  </si>
  <si>
    <t>Джакония Е.С.</t>
  </si>
  <si>
    <t>март-май</t>
  </si>
  <si>
    <t xml:space="preserve">Заместители директоров по УВР и ВР </t>
  </si>
  <si>
    <t>13-16 марта</t>
  </si>
  <si>
    <t xml:space="preserve">С.А. Курасов </t>
  </si>
  <si>
    <t>Зам. директоров ОО, учителя начальных классов, педагоги предметники, педагоги-психологи, социальные педагоги и педагоги-организаторы</t>
  </si>
  <si>
    <t>11-15 сентября</t>
  </si>
  <si>
    <t>Панфилова Л.В.</t>
  </si>
  <si>
    <t>Зам. директоров ОО по воспитательной работе, педагоги-психологи, социальные педагоги и педагоги-организаторы</t>
  </si>
  <si>
    <t>25-29 сентября</t>
  </si>
  <si>
    <t>Л.В. Панфилова</t>
  </si>
  <si>
    <t>Заместители директора по ВР, классные руководители, социальные педагоги, педагоги-психологи</t>
  </si>
  <si>
    <t>26-28 июня</t>
  </si>
  <si>
    <t>СПЕЦИАЛИСТЫ ПО ОРГАНИЗАЦИИ ПИТАНИЯ ОО</t>
  </si>
  <si>
    <t>Специалисты по организации питания в ОО</t>
  </si>
  <si>
    <t>25-27 января</t>
  </si>
  <si>
    <t>Е.Н. Сафонова</t>
  </si>
  <si>
    <t>1.3 СПЕЦИАЛИСТЫ В ОБЛАСТИ ВОСПИТАНИЯ</t>
  </si>
  <si>
    <t xml:space="preserve">Социальные педагоги </t>
  </si>
  <si>
    <t>23-27 января
13-17 февраля</t>
  </si>
  <si>
    <t>Додуева О.Ф.</t>
  </si>
  <si>
    <t>Педагоги - организаторы</t>
  </si>
  <si>
    <t>23-27 января
 13-17 февраля</t>
  </si>
  <si>
    <t xml:space="preserve">Циглова О.О. </t>
  </si>
  <si>
    <t>Педагоги - воспитатели учреждений интернатного типа, детских домов</t>
  </si>
  <si>
    <t>6-10 февраля 
13-17 марта</t>
  </si>
  <si>
    <t>Педагоги дополнительного образования, реализующие программы физкультурно-спортивной, туристко-краеведческой, естественно-научной, технической направленности</t>
  </si>
  <si>
    <t>20 -  24 марта
 24-28 апреля</t>
  </si>
  <si>
    <t>Педагоги дополнительного образования, реализующие программы социально-педагогической, художественной направленности</t>
  </si>
  <si>
    <t>25-29 сентября   
 16-20 октября</t>
  </si>
  <si>
    <t>Педагоги дополнительного образования ДОУ</t>
  </si>
  <si>
    <t xml:space="preserve">20-24 ноября </t>
  </si>
  <si>
    <t xml:space="preserve">Соколова О.А. </t>
  </si>
  <si>
    <t xml:space="preserve">Руководители районных МО классных руководителей </t>
  </si>
  <si>
    <t>январь
   февраль 
  март  
май</t>
  </si>
  <si>
    <t>Руководители районных МО социальных педагогов</t>
  </si>
  <si>
    <t>февраль
 апрель 
май</t>
  </si>
  <si>
    <t xml:space="preserve">Руководители районных МО педагогов дополнительного образования </t>
  </si>
  <si>
    <t xml:space="preserve">март 
май 
июнь </t>
  </si>
  <si>
    <t>Классные руководители ОО</t>
  </si>
  <si>
    <t xml:space="preserve">Классные руководители  ОО, заместители руководителей по ВР </t>
  </si>
  <si>
    <t xml:space="preserve">16-19 января </t>
  </si>
  <si>
    <t xml:space="preserve">Педагоги - воспитатели учреждений интернатного типа, детских домов </t>
  </si>
  <si>
    <t xml:space="preserve">23-25 октября </t>
  </si>
  <si>
    <t xml:space="preserve">Заместители директора по ВР, классные руководители, педагоги - организаторы </t>
  </si>
  <si>
    <t xml:space="preserve">14-16 июня </t>
  </si>
  <si>
    <t>Классные руководители ОО (0-3 года)</t>
  </si>
  <si>
    <t>31 января -2 февраля</t>
  </si>
  <si>
    <t>Заместители директора по ВР, классные руководители, педагоги - организаторы</t>
  </si>
  <si>
    <t xml:space="preserve">27 февраля - 2 марта </t>
  </si>
  <si>
    <t xml:space="preserve">Классные руководители ОО </t>
  </si>
  <si>
    <t xml:space="preserve">24-26 октября </t>
  </si>
  <si>
    <t>Начльники лагерей, заместители по ВР, старшие воспитатели</t>
  </si>
  <si>
    <t>30 октября - 3 ноября</t>
  </si>
  <si>
    <t xml:space="preserve">Классные руководители, педагоги - организаторы, заместители директора по ВР </t>
  </si>
  <si>
    <t xml:space="preserve">18-20 декабря </t>
  </si>
  <si>
    <t>Педагоги дополнительного образования, педагоги ОО</t>
  </si>
  <si>
    <t xml:space="preserve">22 - 26 мая </t>
  </si>
  <si>
    <t>Классные руководители ОО, СПО</t>
  </si>
  <si>
    <t>30 января - 1 февраля</t>
  </si>
  <si>
    <t xml:space="preserve">Додуева О.Ф </t>
  </si>
  <si>
    <t>27 февраля - 1 марта</t>
  </si>
  <si>
    <t xml:space="preserve">Все категории </t>
  </si>
  <si>
    <t>11-13 декабря</t>
  </si>
  <si>
    <t xml:space="preserve">Додуева О.Ф. </t>
  </si>
  <si>
    <t xml:space="preserve">11- 13 сентября </t>
  </si>
  <si>
    <t>Циглова О.О.</t>
  </si>
  <si>
    <t xml:space="preserve">Педагоги дополнительного образования </t>
  </si>
  <si>
    <t>10-12 апреля</t>
  </si>
  <si>
    <t>Педагоги дополнительного образования, реализующие программы воспитательной, эстетической, художественной направленностей, преподаватели ОРКСЭ</t>
  </si>
  <si>
    <t xml:space="preserve">1-3 ноября </t>
  </si>
  <si>
    <t xml:space="preserve">27 марта - 31 марта </t>
  </si>
  <si>
    <t xml:space="preserve">Соколинская Г.К. </t>
  </si>
  <si>
    <t xml:space="preserve">12-15 сентября </t>
  </si>
  <si>
    <t xml:space="preserve">28 февраля
- 2 марта </t>
  </si>
  <si>
    <t xml:space="preserve">9-13 октября </t>
  </si>
  <si>
    <t>Учителя начальных классов. Учителя изобразительного искусства. Учителя коррекционных школ. Педагоги дополнительного образования.</t>
  </si>
  <si>
    <t>Платонова Н.М.</t>
  </si>
  <si>
    <t>Социальные педагоги, педагоги-психологи</t>
  </si>
  <si>
    <t>6-7 марта
  9-10 марта</t>
  </si>
  <si>
    <t>1.4.РУКОВОДИТЕЛИ И  ПЕДАГОГИ ДОШКОЛЬНЫХ ОБРАЗОВАТЕЛЬНЫХ УЧРЕЖДЕНИЙ</t>
  </si>
  <si>
    <t>Резерв руководящих кадров ДОО</t>
  </si>
  <si>
    <t>18-22 сентября
16-20 октября
20-24 ноября
18-22 декабря</t>
  </si>
  <si>
    <t>Руководители МО педагогов дошкольных учреждений, методисты РМК</t>
  </si>
  <si>
    <t>март
 май
 октябрь
 декабрь.</t>
  </si>
  <si>
    <t>Сафонова Е.Н.</t>
  </si>
  <si>
    <t>Вновь назначенные заведующие"Введение в должность"</t>
  </si>
  <si>
    <t>23-27 января,
6-10 февраля,
27-31 марта</t>
  </si>
  <si>
    <t xml:space="preserve">Опытные заведующие ДОО </t>
  </si>
  <si>
    <t>2-6 октября,
13-17 ноября</t>
  </si>
  <si>
    <t>Вновь назначенные старшие воспитатели, заместители заведующих по УВР, ВиМР ДОО "Введение в должность"</t>
  </si>
  <si>
    <t>16-20 января,
13-17 февраля,
20-24 марта</t>
  </si>
  <si>
    <t xml:space="preserve">Опытные старшие воспитатели, заместители зав. ДОО по УВР, ВиМР. </t>
  </si>
  <si>
    <t>4-8 сентября,
9-13 октября</t>
  </si>
  <si>
    <t>Баранова С.В.</t>
  </si>
  <si>
    <t>Заведующие ДОО и заместители заведующих</t>
  </si>
  <si>
    <t>7-10 ноября</t>
  </si>
  <si>
    <t>Прохорова Л.Н.</t>
  </si>
  <si>
    <t>5-8 июня</t>
  </si>
  <si>
    <t xml:space="preserve">Сафонова Е.Н </t>
  </si>
  <si>
    <t>Воспитатели, имеющие педагогическое образование (не дошкольное) со стажем до 3 лет</t>
  </si>
  <si>
    <t>18 -22 сентября
 2 - 6 октября
 13-17 ноября
 27 ноября -
 1 декабря</t>
  </si>
  <si>
    <t>Александрова О.О.</t>
  </si>
  <si>
    <t>Воспитатели ДОО </t>
  </si>
  <si>
    <t>13-17 февраля
 13-17 марта
 3-7 апреля</t>
  </si>
  <si>
    <t>9-13 января
 6-10 февраля</t>
  </si>
  <si>
    <t>Менщикова Л.Н.</t>
  </si>
  <si>
    <t>4-8 сентября
 9-13 октября</t>
  </si>
  <si>
    <t>Воспитатели ДОО</t>
  </si>
  <si>
    <t>10-14 апреля
 22- 26 май</t>
  </si>
  <si>
    <t>20-24 марта
 24-28 апреля</t>
  </si>
  <si>
    <t>Педагогические работники ДОО:</t>
  </si>
  <si>
    <t>9-12 января
 2-3 февраля</t>
  </si>
  <si>
    <t xml:space="preserve"> Педагогические работники ДОО</t>
  </si>
  <si>
    <t>18-20 октября 
8-10  ноября</t>
  </si>
  <si>
    <t>Потолицына Н.Б.</t>
  </si>
  <si>
    <t>Педагогические работники ДОО</t>
  </si>
  <si>
    <t>27 февраля -3 марта</t>
  </si>
  <si>
    <t>17-21 апреля</t>
  </si>
  <si>
    <t>9-12 октября</t>
  </si>
  <si>
    <t>18-20 сентября,
16-18 октября</t>
  </si>
  <si>
    <t>31 октября -
3 ноября</t>
  </si>
  <si>
    <t>Сафонова Е.Н</t>
  </si>
  <si>
    <t>18-20 октября,
20-22 ноября</t>
  </si>
  <si>
    <t>Сиднева Л.Ю.</t>
  </si>
  <si>
    <t>Педагоги ДОО (молодые специалисты, начинающие педагоги) со стажем от 0 до 3-х лет</t>
  </si>
  <si>
    <t>27-29 марта</t>
  </si>
  <si>
    <t>15-19 мая</t>
  </si>
  <si>
    <t xml:space="preserve">Воспитатели ДОУ </t>
  </si>
  <si>
    <t>ИНСТРУКОРЫ ПО ФИЗИЧЕСКОЙ КУЛЬТУРЕ ДОО</t>
  </si>
  <si>
    <t>Инструкторы по ФК ДОО</t>
  </si>
  <si>
    <t>20-24 марта
17-21 апреля</t>
  </si>
  <si>
    <t>Колгашкина Е.А.</t>
  </si>
  <si>
    <t>27 ноября- 
1 декабря
18-22 декабря</t>
  </si>
  <si>
    <t>4-6 декабря</t>
  </si>
  <si>
    <t>МУЗЫКАЛЬНЫЕ РУКОВОДИТЕЛИ ДОО</t>
  </si>
  <si>
    <t>Музыкальные руководители ДОО со сложившейся системой работы</t>
  </si>
  <si>
    <t>О.Н.Куликова</t>
  </si>
  <si>
    <t>Музыкальные руководители ДОО со стажем  работы до 5 лет</t>
  </si>
  <si>
    <t>30 января - 
3 февраля
13-17 марта</t>
  </si>
  <si>
    <t>Музыкальные руководители ДОО</t>
  </si>
  <si>
    <t>22-24 марта</t>
  </si>
  <si>
    <t>20-21 марта,
19-21 апреля</t>
  </si>
  <si>
    <t>20-22 ноября
4-6 декабря</t>
  </si>
  <si>
    <t>27-28 февраля,
27-29 марта</t>
  </si>
  <si>
    <t>48 (36-очно, 12- дистанционно)</t>
  </si>
  <si>
    <t>3-5 апреля
26-28 апреля</t>
  </si>
  <si>
    <t>36 (24 - очно, 12 - дистанционно)</t>
  </si>
  <si>
    <t>9-10 октября, 
9-10 нобяря</t>
  </si>
  <si>
    <t>Руководители МО музыкальных руководителей ДОО</t>
  </si>
  <si>
    <t>февраль
 июнь,
октбярь</t>
  </si>
  <si>
    <t>ПЕДАГОГИ-ПСИХОЛОГИ ДОО</t>
  </si>
  <si>
    <t>Педагоги-психологи ДОУ</t>
  </si>
  <si>
    <t>20-22 февраля</t>
  </si>
  <si>
    <t>только в этом разделе</t>
  </si>
  <si>
    <t>Педагоги-психологи ДОО</t>
  </si>
  <si>
    <t>20-24 ноября
 18-22 декабря</t>
  </si>
  <si>
    <t>Социальные педагоги, педагоги-психологи </t>
  </si>
  <si>
    <t>6-7 марта 
 9-10 марта</t>
  </si>
  <si>
    <t>1.5.УЧИТЕЛЯ НАЧАЛЬНЫХ КЛАССОВ</t>
  </si>
  <si>
    <t>Учителя начальных классов</t>
  </si>
  <si>
    <t>72 (36 - очно, 36- дистанционно)</t>
  </si>
  <si>
    <t>16-20 января - очно, 
февраль - дистанционно,
27 февраля - очно</t>
  </si>
  <si>
    <t>Губанова Д.А.</t>
  </si>
  <si>
    <t>18-22 сентября,               16-20 октября</t>
  </si>
  <si>
    <t>Учителя начальных классов - молодые специалисты</t>
  </si>
  <si>
    <t>9-11 октября</t>
  </si>
  <si>
    <t>Еременкова Т.Ю.</t>
  </si>
  <si>
    <t>Рукововодители районных и городских МО учителей начальных классов, методисты РМК (ГМК), курирующие начальное общее образование</t>
  </si>
  <si>
    <t>9 февраля
 12 апреля
12 мая</t>
  </si>
  <si>
    <t>10-12 мая</t>
  </si>
  <si>
    <t>Козина Е.В.</t>
  </si>
  <si>
    <t>11-13 октября</t>
  </si>
  <si>
    <t>15-17 мая</t>
  </si>
  <si>
    <t>Васильева М.В.</t>
  </si>
  <si>
    <t>8-10 февраля</t>
  </si>
  <si>
    <t>6-10 февраля</t>
  </si>
  <si>
    <t>Учителя начальных классов, педагоги-предметники среднего и старшего звена</t>
  </si>
  <si>
    <t>Учителя начальных классов, педагоги-психологи</t>
  </si>
  <si>
    <t>13-15 июня</t>
  </si>
  <si>
    <t>Учителя начальных классов, учителя изобразительного искусства, учителя ИЗО коррекционных школ, педагоги дополнительного образования.</t>
  </si>
  <si>
    <t>27-31 марта</t>
  </si>
  <si>
    <t>1.6.УЧИТЕЛЯ РУССКОГО ЯЗЫКА И ЛИТЕРАТУРЫ</t>
  </si>
  <si>
    <t>Учителя русского языка и литературы</t>
  </si>
  <si>
    <t>25-29 сентября 
20-24 ноября</t>
  </si>
  <si>
    <t>Штуль Е.В.</t>
  </si>
  <si>
    <t xml:space="preserve">Учителя русского языка и литературы </t>
  </si>
  <si>
    <t>13-17 марта
17-21 апреля</t>
  </si>
  <si>
    <t xml:space="preserve">Учителя русского языка и литературы, преподающие  родной язык (русский) и родную литературу (русскую)  </t>
  </si>
  <si>
    <t>3-5 апреля</t>
  </si>
  <si>
    <t xml:space="preserve">Учителя русского языка </t>
  </si>
  <si>
    <t>март 
октябрь 
декабрь</t>
  </si>
  <si>
    <t>Учителя русского языка и литературы, выпускающие 9 и 11 классы.  </t>
  </si>
  <si>
    <t>25-27 апреля</t>
  </si>
  <si>
    <t>Учителя русского языка  и литературы - руководители МО</t>
  </si>
  <si>
    <t>февраль 
май 
октябрь</t>
  </si>
  <si>
    <t xml:space="preserve">Учителя литературы  </t>
  </si>
  <si>
    <t>6-8 сентября</t>
  </si>
  <si>
    <t>Учителя русского языка и литературы  (молодые специалисты)</t>
  </si>
  <si>
    <t>   </t>
  </si>
  <si>
    <t>январь
 март
 май</t>
  </si>
  <si>
    <t>Учителя русского языка</t>
  </si>
  <si>
    <t>Учителя истории и обществознания, учителя литературы</t>
  </si>
  <si>
    <t>март
 апрель 
май</t>
  </si>
  <si>
    <t>1.7. УЧИТЕЛЯ ИНОСТРАННЫХ ЯЗЫКОВ</t>
  </si>
  <si>
    <t xml:space="preserve">Учителя иностранных языков </t>
  </si>
  <si>
    <t xml:space="preserve">18-22 сентября
16-20 октября  </t>
  </si>
  <si>
    <t>Цыбульская Н.Г.</t>
  </si>
  <si>
    <t>72 (36-очно, 36- дистанционно)</t>
  </si>
  <si>
    <t>6-10 февраля- очно, 
апрель-дистанционно</t>
  </si>
  <si>
    <t>Учителя иностранного языка</t>
  </si>
  <si>
    <t> 1-3 марта</t>
  </si>
  <si>
    <t xml:space="preserve"> 15-17 марта 
27-29 апреля </t>
  </si>
  <si>
    <t> 24-27 января</t>
  </si>
  <si>
    <t>Учителя иностранного языка(молодые специалисты)</t>
  </si>
  <si>
    <t>январь
 февраль 
апрель</t>
  </si>
  <si>
    <t>Учителя иностранного языка (руководители МО)</t>
  </si>
  <si>
    <t>январь  
май 
сентябрь</t>
  </si>
  <si>
    <t>Учителя английского языка</t>
  </si>
  <si>
    <t>9-13 января</t>
  </si>
  <si>
    <t>Назарова А.О.</t>
  </si>
  <si>
    <t> 22-24 марта</t>
  </si>
  <si>
    <t>Назарова А.О. Цыбульская Н.Г.</t>
  </si>
  <si>
    <t>1.8. УЧИТЕЛЯ ИСТОРИИ И ОБЩЕСТВОЗНАНИЯ</t>
  </si>
  <si>
    <t xml:space="preserve">Учителя истории и обществознания </t>
  </si>
  <si>
    <t>13-17 февраля (очно), 
апрель (дистанционно)</t>
  </si>
  <si>
    <t xml:space="preserve">11-15 сентября
23-27 октября </t>
  </si>
  <si>
    <t>Учителя истории и обществознания</t>
  </si>
  <si>
    <t>16-20 октября</t>
  </si>
  <si>
    <t>3-6 апреля</t>
  </si>
  <si>
    <t>14-16 марта</t>
  </si>
  <si>
    <t>Учителя истории и обществознания - руководители МО</t>
  </si>
  <si>
    <t>февраль
 март
 октябрь</t>
  </si>
  <si>
    <t>Учителя истории и обществознания (молодые специалисты)</t>
  </si>
  <si>
    <t>январь 
февраль
 март 
апрель</t>
  </si>
  <si>
    <t>1.9.УЧИТЕЛЯ МАТЕМАТИКИ</t>
  </si>
  <si>
    <t xml:space="preserve">Учителя математики 
</t>
  </si>
  <si>
    <t xml:space="preserve">
11 - 15 сентября  
23-27 октября</t>
  </si>
  <si>
    <t>Корочина О.П.</t>
  </si>
  <si>
    <t xml:space="preserve">Учителя математики
</t>
  </si>
  <si>
    <t>16 - 20 января (очно), февраль (дистанционно)</t>
  </si>
  <si>
    <t>Учителя математики, руководители МО</t>
  </si>
  <si>
    <t>февраль
 май
октябрь</t>
  </si>
  <si>
    <t>Антонова Е.И.</t>
  </si>
  <si>
    <t>Учителя математики</t>
  </si>
  <si>
    <t>10-14 апреля</t>
  </si>
  <si>
    <t>27 февраля -
2 марта</t>
  </si>
  <si>
    <t>13-17 марта</t>
  </si>
  <si>
    <t>1.10. УЧИТЕЛЯ ФИЗИКИ</t>
  </si>
  <si>
    <t xml:space="preserve">Учителя физики  </t>
  </si>
  <si>
    <t xml:space="preserve">9 - 13 октября 
20-24 ноября </t>
  </si>
  <si>
    <t xml:space="preserve">Учителя физики </t>
  </si>
  <si>
    <t>6 -10 февраля (очно), март (дистанционнно)</t>
  </si>
  <si>
    <t>Учителя физики</t>
  </si>
  <si>
    <t>Учителя физики, руководители МО</t>
  </si>
  <si>
    <t>февраль
 май
 октябрь</t>
  </si>
  <si>
    <t>1.11. УЧИТЕЛЯ ХИМИИ</t>
  </si>
  <si>
    <t xml:space="preserve"> </t>
  </si>
  <si>
    <t xml:space="preserve">Учителя химии </t>
  </si>
  <si>
    <t xml:space="preserve">13-17 февраля,      март- дистанционно, </t>
  </si>
  <si>
    <t> Шабалина Е.А.</t>
  </si>
  <si>
    <t xml:space="preserve">18-22 сентября,               16-20 октября, </t>
  </si>
  <si>
    <t xml:space="preserve"> Шабалина Е.А.</t>
  </si>
  <si>
    <t>Учителя химии</t>
  </si>
  <si>
    <t>2-4 октября</t>
  </si>
  <si>
    <t>17-19 января</t>
  </si>
  <si>
    <t>учителя химии</t>
  </si>
  <si>
    <t>7-9 ноября</t>
  </si>
  <si>
    <t>Учителя химии - руководители МО</t>
  </si>
  <si>
    <t>февраль
май
 октябрь</t>
  </si>
  <si>
    <t>Шабалина Е.А.</t>
  </si>
  <si>
    <t>1.12. УЧИТЕЛЯ БИОЛОГИИ</t>
  </si>
  <si>
    <t>Учителя биологи</t>
  </si>
  <si>
    <t xml:space="preserve">25-29 сентября ,
23-27  октября </t>
  </si>
  <si>
    <t>Богданова А.О.</t>
  </si>
  <si>
    <t>9-13 января (очно), февраль (дистанционно)</t>
  </si>
  <si>
    <t>Учителя биологии</t>
  </si>
  <si>
    <t>27 февраля-
3 иарта</t>
  </si>
  <si>
    <t>Учителя биологии, руководители МО</t>
  </si>
  <si>
    <t xml:space="preserve">Учителя биологии, педагоги образовательных центров "Точка роста" </t>
  </si>
  <si>
    <t>10 - 12 мая</t>
  </si>
  <si>
    <t>1.13. УЧИТЕЛЯ ГЕОГРАФИИ</t>
  </si>
  <si>
    <t xml:space="preserve">Учителя географии </t>
  </si>
  <si>
    <t>30 января-
3 февраля -очно
февраль-дистанционно</t>
  </si>
  <si>
    <t>Маркова Е.А.</t>
  </si>
  <si>
    <t>Учителя географии</t>
  </si>
  <si>
    <t>2-6 октября
11-15  декабря</t>
  </si>
  <si>
    <t>13-17 ноября</t>
  </si>
  <si>
    <t>Руководители МО учителей географии</t>
  </si>
  <si>
    <t xml:space="preserve">апрель
 август
 сентябрь 
</t>
  </si>
  <si>
    <t>УЧИТЕЛЯ ЕСТЕСТВЕННО-МАТЕМАТИЧЕСКОГО ЦИКЛА</t>
  </si>
  <si>
    <t>Учителя естественнонаучного цикла</t>
  </si>
  <si>
    <t>18-22 декабря</t>
  </si>
  <si>
    <t>Учителя естественно- математического  цикла</t>
  </si>
  <si>
    <t>24-28 апреля</t>
  </si>
  <si>
    <t>Учителя естественно-математического цикла</t>
  </si>
  <si>
    <t>20-22 ноября</t>
  </si>
  <si>
    <t>Учителя естественно-математического цикла (молодые специалисты)</t>
  </si>
  <si>
    <t>6-9 февраля</t>
  </si>
  <si>
    <t>февраль
март
апрель</t>
  </si>
  <si>
    <t>Зайчикова Т.Б.</t>
  </si>
  <si>
    <t>1.14. УЧИТЕЛЯ ИНФОРМАТИКИ</t>
  </si>
  <si>
    <t xml:space="preserve">Учителя информатики </t>
  </si>
  <si>
    <t xml:space="preserve">11 - 15  сентября 
9-13 октября </t>
  </si>
  <si>
    <t>Сцепина Л.П.</t>
  </si>
  <si>
    <t>16-20 января (очно), февраль (дистанционно)</t>
  </si>
  <si>
    <t>Учителя информатики, руководители МО</t>
  </si>
  <si>
    <t>18 (6- очно, 12 –дистанционно)</t>
  </si>
  <si>
    <t>Февраль (дистанционно)
Май (дистанционно)
Октябрь (очно)</t>
  </si>
  <si>
    <t>Учителя информатики</t>
  </si>
  <si>
    <t>27 марта -31 марта</t>
  </si>
  <si>
    <t>Учителя информатики. Доп образование (кружки по программированию)</t>
  </si>
  <si>
    <t>20-22 марта</t>
  </si>
  <si>
    <t>36 (6 - очно, 24 - дистанционно)</t>
  </si>
  <si>
    <t>сентябрь-октябрь</t>
  </si>
  <si>
    <t>1.15. УЧИТЕЛЯ ТЕХНОЛОГИИ</t>
  </si>
  <si>
    <t>Инвариантная часть</t>
  </si>
  <si>
    <t>Учителя технологии</t>
  </si>
  <si>
    <t>23-27 января, 
27 февраля- 3 марта</t>
  </si>
  <si>
    <t>Панкратова ОА</t>
  </si>
  <si>
    <t>Вариативная часть</t>
  </si>
  <si>
    <t>Руководители МО учителей технологии</t>
  </si>
  <si>
    <t>16-20 января</t>
  </si>
  <si>
    <t xml:space="preserve"> Учителя технологии</t>
  </si>
  <si>
    <t>15-17 февраля</t>
  </si>
  <si>
    <t>4-8 декабря</t>
  </si>
  <si>
    <t>14-18 августа</t>
  </si>
  <si>
    <t>13-15 сентября,      21-22 сентября</t>
  </si>
  <si>
    <t>11-13 октября,
 19-20 октября</t>
  </si>
  <si>
    <t>13-16 ноября</t>
  </si>
  <si>
    <t>1.16. УЧИТЕЛЯ ФИЗИЧЕСКОЙ КУЛЬТУРЫ</t>
  </si>
  <si>
    <t xml:space="preserve">Учителя физической культуры </t>
  </si>
  <si>
    <t>2-6 октября
13-17 ноября</t>
  </si>
  <si>
    <t>27-февраля-
3 марта (очно)
 март- дистанционно</t>
  </si>
  <si>
    <t>Тренеры-преподаватели, тренеры</t>
  </si>
  <si>
    <t>27 ноября-
1 декабря
18-22 декабря</t>
  </si>
  <si>
    <t>Руководители МО учителей физической культуры</t>
  </si>
  <si>
    <t>февраль
 март
 апрель</t>
  </si>
  <si>
    <t>Учителя физической культуры</t>
  </si>
  <si>
    <t>январь
февраль
март</t>
  </si>
  <si>
    <t>октябрь
 ноябрь,
декабрь</t>
  </si>
  <si>
    <t>Учителя физической культуры, тренеры-преподаватели, инструкторы по ФК ДОУ</t>
  </si>
  <si>
    <t>октябрь
ноябрь (два дня)</t>
  </si>
  <si>
    <t>1.17. ПРЕПОДАВАТЕЛИ-ОРГАНИЗАТОРЫ ОБЖ</t>
  </si>
  <si>
    <t>Преподаватели-организаторы ОБЖ</t>
  </si>
  <si>
    <t>23-27 октября 
4-8 декабря</t>
  </si>
  <si>
    <t>Руководители МО</t>
  </si>
  <si>
    <t>1.18. ПЕДАГОГИ ОБРАЗОВАТЕЛЬНОЙ ОБЛАСТИ "ИСКУССТВО" (МУЗЫКА)</t>
  </si>
  <si>
    <t xml:space="preserve">Учителя музыки </t>
  </si>
  <si>
    <t>72 (очно)</t>
  </si>
  <si>
    <t>18-22 сентября  
30 октября-3 ноября</t>
  </si>
  <si>
    <t>3-6 апреля
апрель-дистанционно
  5 мая</t>
  </si>
  <si>
    <t>Руководители МО учителей музыки</t>
  </si>
  <si>
    <t>февраль
май
октябрь</t>
  </si>
  <si>
    <t>48   (36-очно, 12- дистанционно)</t>
  </si>
  <si>
    <t>3-5 апреля 
26-28 апреля</t>
  </si>
  <si>
    <t>1.19. ПЕДАГОГИ ОБРАЗОВАТЕЛЬНОЙ ОБЛАСТИ "ИСКУССТВО" - ИЗОБРАЗИТЕЛЬНОЕ ИСКУССТВО</t>
  </si>
  <si>
    <t xml:space="preserve">Учителя изобразительного искусства </t>
  </si>
  <si>
    <t xml:space="preserve">
72  </t>
  </si>
  <si>
    <t xml:space="preserve">25-29 сентября, 
20-24 ноября </t>
  </si>
  <si>
    <t xml:space="preserve"> март (дистанционно), 
22-26 мая - очно</t>
  </si>
  <si>
    <t xml:space="preserve"> Учителя изобразительного искусства. Учителя коррекционных школ. Педагоги дополнительного образования.</t>
  </si>
  <si>
    <t>23-27 октября</t>
  </si>
  <si>
    <t>Учителя изобразительного искусства (начальная школа), учителя-неспециалисты</t>
  </si>
  <si>
    <t>Учителя изобразительного искусства (молодые специалисты)</t>
  </si>
  <si>
    <t>март
 апрель
май</t>
  </si>
  <si>
    <t>Учителя изобразительного искусства и мировой художественной культуры, руководители МО</t>
  </si>
  <si>
    <t>Руководители МО, учителя изобразительного искусства</t>
  </si>
  <si>
    <t>январь
 май
 сентябрь
октябрь</t>
  </si>
  <si>
    <t>1.20. ПЕДАГОГИ-ПРЕДМЕТНИКИ</t>
  </si>
  <si>
    <t>Педагоги-предметники среднего и старшего звена, учителя начальных классов</t>
  </si>
  <si>
    <t>9-13 октября</t>
  </si>
  <si>
    <t>Педагоги-предметники среднего и старшего звена</t>
  </si>
  <si>
    <t>Педагоги-предметники среднего и старшего звена, педагоги СПО и мастера производственного убучения</t>
  </si>
  <si>
    <t>23-27 января</t>
  </si>
  <si>
    <t>Все категории педагогов </t>
  </si>
  <si>
    <t>3-5 октября </t>
  </si>
  <si>
    <t>О.Е. Морозова</t>
  </si>
  <si>
    <t>15-07 марта</t>
  </si>
  <si>
    <t>Учителя - предметники</t>
  </si>
  <si>
    <t xml:space="preserve">4-8 сентября </t>
  </si>
  <si>
    <t xml:space="preserve">Е.А. Куренкова </t>
  </si>
  <si>
    <t>1-3 ноября </t>
  </si>
  <si>
    <t>С.А. Курасов</t>
  </si>
  <si>
    <t xml:space="preserve">Учителя-предметники, ведущие курс МХК </t>
  </si>
  <si>
    <t>Н.М. Платонова</t>
  </si>
  <si>
    <t>1.21. УЧИТЕЛЯ, ГОТОВЯЩИЕСЯ К КОНКУРСУ "ПЕДАГОГ ГОДА"</t>
  </si>
  <si>
    <t>Все категории  педагогов (учителя, воспитатели ДОУ, педагоги дополнительного образования, учителя - дефектологи, педагоги - психологи)</t>
  </si>
  <si>
    <t xml:space="preserve">22- 26 мая                23-27 октября </t>
  </si>
  <si>
    <t>1.22. ШКОЛЬНЫЕ БИБЛИОТЕКАРИ</t>
  </si>
  <si>
    <t>Библиотекари ОО, все категории</t>
  </si>
  <si>
    <t>25-29 сентября 
11-15 декабря</t>
  </si>
  <si>
    <t>А.В. Трошина</t>
  </si>
  <si>
    <t>Методисты по библиотекам ОО, руководители МО</t>
  </si>
  <si>
    <t>февраль 
май 
сентябрь
 декабрь</t>
  </si>
  <si>
    <t>1.23. ПЕДАГОГИ-ПСИХОЛОГИ</t>
  </si>
  <si>
    <t>Педагоги-психологи школ, учреждений СПО, дополнительного образования, ППМС-центров и других служб.</t>
  </si>
  <si>
    <t xml:space="preserve">30 января -
раля
17-21 апреля </t>
  </si>
  <si>
    <t>Руководители МО педагогов-психологов, методисты районов, курирующие психологию</t>
  </si>
  <si>
    <t>1.24. СПЕЦИАЛИСТЫ В ОБЛАСТИ КОРРЕКЦИОННО-РАЗВИВАЮЩЕГО ОБУЧЕНИЯ ОО</t>
  </si>
  <si>
    <t>Учителя-логопеды со сложившейся системой работы</t>
  </si>
  <si>
    <t>9-13 января
13-17 марта</t>
  </si>
  <si>
    <t>Е.Ю.Котлова</t>
  </si>
  <si>
    <t>Учителя-логопеды со стажем работы 5-10 лет</t>
  </si>
  <si>
    <t>17-21 апреля
15-19 мая</t>
  </si>
  <si>
    <t>Дефектологи школ</t>
  </si>
  <si>
    <t>18-22 сентября
16-20 октября</t>
  </si>
  <si>
    <t>Дефектологи ДОО</t>
  </si>
  <si>
    <t>Воспитатели СКОШИ</t>
  </si>
  <si>
    <t>27 февраля-3 марта
3-7 апреля</t>
  </si>
  <si>
    <t>Воспитатели коррекционных групп ДОО</t>
  </si>
  <si>
    <t>4-8 сентября
2-6 октября</t>
  </si>
  <si>
    <t>20-24 ноября</t>
  </si>
  <si>
    <t>19-23 июня</t>
  </si>
  <si>
    <t>Учителя-логопеды ДОО</t>
  </si>
  <si>
    <t>Учителя начальных классов. Учителя изобразительного искусства. Учителя коррекционных школ.</t>
  </si>
  <si>
    <t>23-27октября</t>
  </si>
  <si>
    <t>Учителя коррекционных школ изобразительного искусства</t>
  </si>
  <si>
    <t>1.25. РУКОВОДИТЕЛИ И ПЕДАГОГИ ПРАВОСЛАВНЫХ ГИМНАЗИЙ И ШКОЛ</t>
  </si>
  <si>
    <t>Руководители православных гимназий и школ</t>
  </si>
  <si>
    <t>5-7 апреля</t>
  </si>
  <si>
    <t>Дебердеева Т.Х.</t>
  </si>
  <si>
    <t>Педагоги православных гимназий и школ</t>
  </si>
  <si>
    <t>12-14 апреля</t>
  </si>
  <si>
    <t>1.26.УЧИТЕЛЯ, ВЕДУЩИЕ КУРС "ОСНОВЫ РЕЛИГИОЗНОЙ КУЛЬТУРЫ И СВЕТСКОЙ ЭТИКИ"</t>
  </si>
  <si>
    <t>72 (36-очно,36-дистанционно)</t>
  </si>
  <si>
    <t>20-24  марта (очно)
апрель (дистанционно)</t>
  </si>
  <si>
    <t>19-23 июня 
21-25 августа</t>
  </si>
  <si>
    <t>1. 27. УЧИТЕЛЯ, ВЕДУЩИЕ КУРС "ОСНОВЫ ДУХОВНО-НРАВСТВЕННОЙ КУЛЬТУРЫ НАРОДОВ РОССИИ"</t>
  </si>
  <si>
    <t>Учителя, ведущие курс "Основы православной культуры"</t>
  </si>
  <si>
    <t>16-20 января
27 февраля- 3 марта</t>
  </si>
  <si>
    <t>Руководители государственных и негосударственных ОО, методисты, педагоги ОПК</t>
  </si>
  <si>
    <t>30 января-
3 февраля</t>
  </si>
  <si>
    <t>1.28.РАБОТНИКИ СИСТЕМЫ ПРОФЕССИОНАЛЬНОГО ОБРАЗОВАНИЯ</t>
  </si>
  <si>
    <t>Директора ПОО СПО</t>
  </si>
  <si>
    <t>Заместители директоров по ВР</t>
  </si>
  <si>
    <t>Руководители структурных подразделений, курирующих ДПО</t>
  </si>
  <si>
    <t>Преподаватели, мастера п/о ПОО - участники конкурса "Мастер года"</t>
  </si>
  <si>
    <t>Педагоги ПОО</t>
  </si>
  <si>
    <t>педагоги ПОО</t>
  </si>
  <si>
    <t>12-14 сентября</t>
  </si>
  <si>
    <t>Преподаватели общеобразовательных дисциплин ПОО СПО</t>
  </si>
  <si>
    <t>16-20 января
20-24 марта</t>
  </si>
  <si>
    <t xml:space="preserve">Преподаватели и мастера производственного обучения ПОО СПО
</t>
  </si>
  <si>
    <t>27 февраля-
2 марта</t>
  </si>
  <si>
    <t>Преподаватели общеобразовательных дисциплин и дисциплин ОГСЭ и ЕН циклов ПОО СПО</t>
  </si>
  <si>
    <t>27-30  ноября</t>
  </si>
  <si>
    <t xml:space="preserve"> Преподаватели дисциплинпрофессионального цикла (кроме преподавателей  педколледжей) </t>
  </si>
  <si>
    <t>72 (36+36- спецкурсы по выбору)</t>
  </si>
  <si>
    <t xml:space="preserve">30 января-3 февраля (вторая неделя - по выбору </t>
  </si>
  <si>
    <t>Рычкова С.В.</t>
  </si>
  <si>
    <t>Мастера производственного обучения, старшие мастера</t>
  </si>
  <si>
    <t xml:space="preserve">13-17 февраля
24-28 апареля </t>
  </si>
  <si>
    <t>Рычкова С.В</t>
  </si>
  <si>
    <t>Преподаватели дисциплин профессионального цикла, мастера производственного обучения</t>
  </si>
  <si>
    <t>1.29. АДМИНИСТРАТОРЫ ШКОЛЬНОЙ АВТОМАТИЗИРОВАННОЙ ИНФОРМАЦИОННОЙ СИСТЕМЫ</t>
  </si>
  <si>
    <t>Администраторы АИС "Электронная школа"</t>
  </si>
  <si>
    <t>30 января - 2 февраля</t>
  </si>
  <si>
    <t>Джакония Е.С</t>
  </si>
  <si>
    <t>Администраторы АИС "Электронный детский сад"</t>
  </si>
  <si>
    <t>Администраторы АИС "Электронный колледж"</t>
  </si>
  <si>
    <t>Администраторы АИС "Электронное дополнительное образование"</t>
  </si>
  <si>
    <t>27 февраля - 2 марта</t>
  </si>
  <si>
    <t>Руководители ОО, ответственные за организацю питания в ОО</t>
  </si>
  <si>
    <t xml:space="preserve">Администраторы АИС "Электронная школа", прошедшие базовый курс </t>
  </si>
  <si>
    <t>18 (6- очно,12 –дистанционно)</t>
  </si>
  <si>
    <t>январь-сентябрь</t>
  </si>
  <si>
    <t xml:space="preserve">Администраторы АИС "Электронный детский сад", прошедшие базовый курс </t>
  </si>
  <si>
    <t xml:space="preserve">Администраторы АИС "Электронный колледж", прошедшие базовый курс </t>
  </si>
  <si>
    <t xml:space="preserve">Администраторы АИС "Электронное дополнительное образование", прошедшие базовый курс </t>
  </si>
  <si>
    <t>1.30 СПЕЦИАЛИСТЫ В ОБЛАСТИ ИНКЛЮЗИВНОГО ОБРАЗОВАНИЯ</t>
  </si>
  <si>
    <t>30 октября - 2 ноября</t>
  </si>
  <si>
    <t>Т.О. Шумилина</t>
  </si>
  <si>
    <t>Иванова Л.А.</t>
  </si>
  <si>
    <t>18-20 декабря</t>
  </si>
  <si>
    <t>Педагоги всех категорий</t>
  </si>
  <si>
    <t xml:space="preserve">2. ИНВАРИАНТНЫЕ МОДУЛИ НАКОПИТЕЛЬНОЙ СИСТЕМЫ ПОВЫШЕНИЯ КВАЛИФИКАЦИИ       </t>
  </si>
  <si>
    <t>2.1 РУКОВОДИТЕЛИ ОБРАЗОВАТЕЛЬНЫХ ОРГАНИЗАЦИЙ</t>
  </si>
  <si>
    <t xml:space="preserve">"Модуль ""Инновационный менеджмент""
 (для руководителей, занимающихся по накопительной системе, выбор курсов по одной теме обязателен)"  </t>
  </si>
  <si>
    <t>Руководители и зам. руководителей общеобразовательных организаций</t>
  </si>
  <si>
    <r>
      <rPr>
        <b/>
        <sz val="10"/>
        <color theme="1"/>
        <rFont val="Calibri"/>
        <scheme val="minor"/>
      </rPr>
      <t>Актуальные вопросы правового обеспечения образовательной деятельности.</t>
    </r>
    <r>
      <rPr>
        <sz val="10"/>
        <color theme="1"/>
        <rFont val="Calibri"/>
        <scheme val="minor"/>
      </rPr>
      <t xml:space="preserve">
В программе: Ключевые направления федеральной и региональной политики в сфере образования. Обновление нормативно-правовой базы документов, связанных с деятельностью ОО. Изменения в правовом статусе участников образовательных отношений. </t>
    </r>
  </si>
  <si>
    <t>23-25 января</t>
  </si>
  <si>
    <t xml:space="preserve">"Методологический модуль 
  (для руководителей, занимающихся по накопительной системе, выбор курсов по одной теме обязателен)"  </t>
  </si>
  <si>
    <t>Для руководителей ОО (школ и СПО)</t>
  </si>
  <si>
    <r>
      <rPr>
        <b/>
        <sz val="10"/>
        <rFont val="Times New Roman"/>
      </rPr>
      <t xml:space="preserve">Образование в цифровом обществе: векторы развития. В программе: </t>
    </r>
    <r>
      <rPr>
        <sz val="10"/>
        <rFont val="Times New Roman"/>
      </rPr>
      <t xml:space="preserve">цифровое общество (характеристика, сущностные тренды), тенденции развития образования в цифровом обществе, требования к выпускнику и педагогу образовательной организации в цифровом обществе. Новое поколение обучающихся - новые требования к педагогу. </t>
    </r>
  </si>
  <si>
    <t>18 (дистанционно)</t>
  </si>
  <si>
    <t>Ноябрь-декабрь</t>
  </si>
  <si>
    <t>2.2. ПЕДАГОГИ ДОШКОЛЬНОГО ОБРАЗОВАНИЯ</t>
  </si>
  <si>
    <r>
      <rPr>
        <b/>
        <i/>
        <sz val="10"/>
        <rFont val="Times New Roman"/>
      </rPr>
      <t xml:space="preserve">Психолого-педагогический модуль
</t>
    </r>
    <r>
      <rPr>
        <b/>
        <sz val="10"/>
        <rFont val="Times New Roman"/>
      </rPr>
      <t xml:space="preserve"> (для педагогов ДОУ, занимающихся по накопительной системе, выбор курсов по одной теме обязателен)</t>
    </r>
  </si>
  <si>
    <r>
      <rPr>
        <b/>
        <sz val="10"/>
        <rFont val="Times New Roman"/>
      </rPr>
      <t>Психолого-педагогическое сопровождение реализации образовательного процесса ДОУ в условиях введения ФГОС.</t>
    </r>
    <r>
      <rPr>
        <sz val="10"/>
        <rFont val="Times New Roman"/>
      </rPr>
      <t xml:space="preserve">                              </t>
    </r>
    <r>
      <rPr>
        <b/>
        <sz val="10"/>
        <rFont val="Times New Roman"/>
      </rPr>
      <t>В программе:</t>
    </r>
    <r>
      <rPr>
        <sz val="10"/>
        <rFont val="Times New Roman"/>
      </rPr>
      <t xml:space="preserve"> Цели, ценности, результаты дошкольного образовательного образования в условиях реализации ФГОС. Учет психологических особенностей развития дошкольников. Стратегия разработки комплексно-тематического плана, обеспечивающего интегрированность содержания обра</t>
    </r>
    <r>
      <rPr>
        <sz val="10"/>
        <rFont val="Times New Roman"/>
      </rPr>
      <t>зования, построенного на адекватных возрасту формах работы с детьми. Подходы к системе мониторинга достижения детьми планируемых результатов.</t>
    </r>
  </si>
  <si>
    <t>2-5 мая,
5-6 июня</t>
  </si>
  <si>
    <r>
      <rPr>
        <b/>
        <sz val="10"/>
        <rFont val="Times New Roman"/>
      </rPr>
      <t>Современные подходы к организации образовательного процесса в ДОО в условиях реализации ФГОС и новых примерных программ дошкольного образования.                                                             В программе:</t>
    </r>
    <r>
      <rPr>
        <sz val="10"/>
        <rFont val="Times New Roman"/>
      </rPr>
      <t xml:space="preserve"> Проектирование содержания пихолого-педагогической работы с детьми в соответствии с образовательными областями. Стратегия и тактика разработки комплексно-тематического планирования. Интегрированный подход в организации воспитательно-образовательного процес</t>
    </r>
    <r>
      <rPr>
        <sz val="10"/>
        <rFont val="Times New Roman"/>
      </rPr>
      <t>са ДОУ. Моделирование и планирование непосредственной образовательной деятельности дошкольников</t>
    </r>
  </si>
  <si>
    <t>10-12 мая,
7-9 июня</t>
  </si>
  <si>
    <r>
      <rPr>
        <b/>
        <i/>
        <sz val="10"/>
        <rFont val="Times New Roman"/>
      </rPr>
      <t xml:space="preserve">Методологический модуль </t>
    </r>
    <r>
      <rPr>
        <b/>
        <sz val="10"/>
        <rFont val="Times New Roman"/>
      </rPr>
      <t xml:space="preserve"> 
(для педагогов ДОУ, занимающихся по накопительной системе, выбор курсов по одной теме обязателен)</t>
    </r>
  </si>
  <si>
    <t>Для педагогов ДОУ</t>
  </si>
  <si>
    <r>
      <rPr>
        <b/>
        <sz val="10"/>
        <color theme="1"/>
        <rFont val="Times New Roman"/>
      </rPr>
      <t xml:space="preserve">Социально-значимые качества личности в современном обществе. В программе: </t>
    </r>
    <r>
      <rPr>
        <sz val="10"/>
        <color theme="1"/>
        <rFont val="Times New Roman"/>
      </rPr>
      <t xml:space="preserve"> Новое поколение обучающихся - новые требования к педагогу. Портрет современного дошкольника. Социально-значимые качества личности современного ребенка и способы их формирования. </t>
    </r>
  </si>
  <si>
    <t>Сентябрь- декабрь</t>
  </si>
  <si>
    <t>2.3.УЧИТЕЛЯ НАЧАЛЬНЫХ КЛАССОВ</t>
  </si>
  <si>
    <r>
      <rPr>
        <b/>
        <i/>
        <sz val="10"/>
        <rFont val="Times New Roman"/>
      </rPr>
      <t>Психолого-педагогический модуль</t>
    </r>
    <r>
      <rPr>
        <b/>
        <sz val="10"/>
        <rFont val="Times New Roman"/>
      </rPr>
      <t xml:space="preserve"> 
(для учителей начальных классов, занимающихся по накопительной системе, выбор курсов по одной теме обязателен)</t>
    </r>
  </si>
  <si>
    <r>
      <rPr>
        <b/>
        <sz val="10"/>
        <rFont val="Times New Roman"/>
      </rPr>
      <t>Психофизиологические причины школьных трудностей.
В программе:</t>
    </r>
    <r>
      <rPr>
        <i/>
        <sz val="10"/>
        <rFont val="Times New Roman"/>
      </rPr>
      <t xml:space="preserve"> </t>
    </r>
    <r>
      <rPr>
        <sz val="10"/>
        <rFont val="Times New Roman"/>
      </rPr>
      <t>основные причины возникновения стойкой школьной неуспеваемости: дезадаптация, готовность к обучению в школе, синдром дефицита внимания с гиперактивностью, "леворукость", синдром дефицита произвольности и навыков саморегуляции. Практическое освоение педагогами методы и приёмы работы с детьми по развитию познавательных процессов, являющихся основой обучаемости школьника:внимания, памяти, мышления.</t>
    </r>
  </si>
  <si>
    <r>
      <rPr>
        <b/>
        <i/>
        <sz val="10"/>
        <rFont val="Times New Roman"/>
      </rPr>
      <t xml:space="preserve">Методологический модуль
</t>
    </r>
    <r>
      <rPr>
        <b/>
        <sz val="10"/>
        <rFont val="Times New Roman"/>
      </rPr>
      <t xml:space="preserve"> (для учителей начальных классов, занимающихся по накопительной системе, выбор курсов по одной теме обязателен)</t>
    </r>
  </si>
  <si>
    <t xml:space="preserve">Для учителей ОО </t>
  </si>
  <si>
    <r>
      <rPr>
        <b/>
        <sz val="10"/>
        <color theme="1"/>
        <rFont val="Times New Roman"/>
      </rPr>
      <t xml:space="preserve">Образование в цифровом обществе: векторы развития. В программе: </t>
    </r>
    <r>
      <rPr>
        <sz val="10"/>
        <color theme="1"/>
        <rFont val="Times New Roman"/>
      </rPr>
      <t xml:space="preserve">цифровое общество (характеристика, сущностные тренды), тенденции развития образования в цифровом обществе, требования к выпускнику и педагогу образовательной организации в цифровом обществе. Новое поколение обучающихся - новые требования к педагогу. </t>
    </r>
  </si>
  <si>
    <t>2.4. УЧИТЕЛЯ-ПРЕДМЕТНИКИ</t>
  </si>
  <si>
    <t>Психолого-педагогический модуль</t>
  </si>
  <si>
    <r>
      <rPr>
        <b/>
        <sz val="10"/>
        <rFont val="Times New Roman"/>
      </rPr>
      <t>Личностный потенциал: технологии формирования «софт»-компетенций.
 В программе:</t>
    </r>
    <r>
      <rPr>
        <i/>
        <sz val="10"/>
        <rFont val="Times New Roman"/>
      </rPr>
      <t xml:space="preserve"> </t>
    </r>
    <r>
      <rPr>
        <sz val="10"/>
        <rFont val="Times New Roman"/>
      </rPr>
      <t>практическое освоение (тренинговый формат) технологий развития критического мышления, креативности, навыка комплексного многоуровневого решения проблем, сотрудничества с другими людьми (нетворкинга), когнитивной гибкости.</t>
    </r>
  </si>
  <si>
    <r>
      <rPr>
        <b/>
        <i/>
        <sz val="10"/>
        <rFont val="Times New Roman"/>
      </rPr>
      <t>Методологический модуль</t>
    </r>
    <r>
      <rPr>
        <b/>
        <sz val="10"/>
        <rFont val="Times New Roman"/>
      </rPr>
      <t xml:space="preserve"> </t>
    </r>
  </si>
  <si>
    <t>Для педагогов ОО (школ и СПО)</t>
  </si>
  <si>
    <t>2.5. ПЕДАГОГИ ОУ СИСТЕМЫ ПРОФЕССИОНАЛЬНОГО ОБРАЗОВАНИЯ</t>
  </si>
  <si>
    <t>Педагоги СПО и мастера производственного обучения</t>
  </si>
  <si>
    <r>
      <rPr>
        <b/>
        <sz val="10"/>
        <rFont val="Times New Roman"/>
      </rPr>
      <t xml:space="preserve">Между «хочу и «надо» – формирование мотивационной сферы подростка.
</t>
    </r>
    <r>
      <rPr>
        <i/>
        <sz val="10"/>
        <rFont val="Times New Roman"/>
      </rPr>
      <t xml:space="preserve">В программе курсов: </t>
    </r>
    <r>
      <rPr>
        <sz val="10"/>
        <rFont val="Times New Roman"/>
      </rPr>
      <t>структура мотивационной сферы подростка, методы и приёмы развития мотивации к достижению успеха, социально значимых мотивов (учебного, приобретения профессии), практическое освоение технологии построения жизненной индивидуальной карты подростка.</t>
    </r>
  </si>
  <si>
    <t>дубл из 1.20</t>
  </si>
  <si>
    <t>3. КРАТКОСРОЧНЫЕ КУРСЫ ДЛЯ РУКОВОДИТЕЛЕЙ ОО, ПЕДАГОГОВ ОО, ОСВАИВАЮЩИХ ИНФОРМАЦИОННЫЕ ТЕХНОЛОГИИ</t>
  </si>
  <si>
    <t>Администраторы и инженеры компьютерной техники и сети (ЦОС) образовательной организации</t>
  </si>
  <si>
    <r>
      <rPr>
        <b/>
        <sz val="10"/>
        <rFont val="Times New Roman"/>
      </rPr>
      <t xml:space="preserve">Основы администрирования отечественных дистрибутивов на базе Linux. </t>
    </r>
    <r>
      <rPr>
        <sz val="10"/>
        <rFont val="Times New Roman"/>
      </rPr>
      <t>В программе: знакомство с современными отечетсвенными операционными системами на базе Linux, обхор основных возможностей и вариантов использования. Практика решения базовых задач по внедрению отечественных операционных систем в образовательной организации: установка и базовая настройка ОС, управление программным обеспечением, управление пользователями, информационная безопасность.</t>
    </r>
  </si>
  <si>
    <t>Педагоги доп. образования, учителя технологии, информатики, физики, начальной школы, преподаватели педколледжей</t>
  </si>
  <si>
    <r>
      <rPr>
        <b/>
        <sz val="10"/>
        <rFont val="Times New Roman"/>
      </rPr>
      <t>Реализация программ образовательной робототехники в общем и дополнительном образовании. В программе:</t>
    </r>
    <r>
      <rPr>
        <sz val="10"/>
        <rFont val="Times New Roman"/>
      </rPr>
      <t xml:space="preserve"> варианты включения программ образовательной робототехники в учебный процесс, конструирование роботов на основе Lego WeDo, Lego Mindstorms EV3, организация соревнований по образовательной робототехнике в образовательной организации и муниципалитете и др.</t>
    </r>
  </si>
  <si>
    <t>2-6 октября</t>
  </si>
  <si>
    <t>Все категории педагогов</t>
  </si>
  <si>
    <r>
      <rPr>
        <b/>
        <sz val="10"/>
        <rFont val="Times New Roman"/>
      </rPr>
      <t>Дидактические возможности применения цифрового оборудования в образовании. В программе:</t>
    </r>
    <r>
      <rPr>
        <sz val="10"/>
        <rFont val="Times New Roman"/>
      </rPr>
      <t xml:space="preserve"> специальное оборудование и программное обеспечение (ПО) для автоматизации учебного процесса.  Дидактические возможности и методика применения интерактивной доски (ИД) на уроке и во внеурочной деятельности. Применение документ-камеры в образовательном процессе. Дидактические возможности использования фото- и видео-камеры в организации учебного процесса. Дополнительное цифровое оборудование.</t>
    </r>
  </si>
  <si>
    <t>13-17 февраля</t>
  </si>
  <si>
    <r>
      <rPr>
        <b/>
        <sz val="10"/>
        <rFont val="Times New Roman"/>
      </rPr>
      <t>Технологии и цифровые инструменты создания учебного видео.</t>
    </r>
    <r>
      <rPr>
        <sz val="10"/>
        <rFont val="Times New Roman"/>
      </rPr>
      <t xml:space="preserve"> В программе: методика проектирования и создания учебного видео. Программные продукты и онлайн-сервисы для создания учебного видео.. Технология скрайбинга.</t>
    </r>
  </si>
  <si>
    <r>
      <rPr>
        <b/>
        <sz val="10"/>
        <rFont val="Times New Roman"/>
      </rPr>
      <t xml:space="preserve">Создание цифрового аудио и видео контента для дистанционного и смешанного обучения. В программе: </t>
    </r>
    <r>
      <rPr>
        <sz val="10"/>
        <rFont val="Times New Roman"/>
      </rPr>
      <t>различные технологии создания видео- и аудиоматериалов, видезапись с экрана (скринкастинг), его обработка, запись звука и др.</t>
    </r>
  </si>
  <si>
    <t>Все категории педагогов школ</t>
  </si>
  <si>
    <r>
      <rPr>
        <b/>
        <sz val="10"/>
        <rFont val="Times New Roman"/>
      </rPr>
      <t xml:space="preserve">Цифровая компетентность современного учителя (для общеобразовательных организаций). "В программе: </t>
    </r>
    <r>
      <rPr>
        <sz val="10"/>
        <rFont val="Times New Roman"/>
      </rPr>
      <t>построение современной цифровой образовательной среды общеобразовательной организации, практика применения современных цифровых технологий, региональных информационных систем образования в профессиональной деятельности педагога (использование среды электронного и дистанционного обучения - СЭДО ВО, среды для провдения он-лайн обучения - ""Цифровой урок"", Банка инновационных педагогических практик)."</t>
    </r>
  </si>
  <si>
    <t>36 (12 -очно, 24 - дистанционно)</t>
  </si>
  <si>
    <t>октябрь - ноябрь</t>
  </si>
  <si>
    <t>Все категории педагогов СПО</t>
  </si>
  <si>
    <r>
      <rPr>
        <b/>
        <sz val="10"/>
        <rFont val="Times New Roman"/>
      </rPr>
      <t xml:space="preserve">Цифровая компетентность современного преподавателя (для организаций СПО). В программе: </t>
    </r>
    <r>
      <rPr>
        <sz val="10"/>
        <rFont val="Times New Roman"/>
      </rPr>
      <t>построение современной цифровой образовательной среды организации среднего профессионального образования, практика применения педагогами СПО современных цифровых технологий и ресурсов для проведения занятий. Использование региональных информационных систем образования в профессиональной деятельнотси педагога СПО (использование среды электронного и дистанционного обучения - СЭДО ВО, среды для провдения он-лайн обучения - "Цифровой урок", Банка инновационных педагогических практик).</t>
    </r>
  </si>
  <si>
    <r>
      <rPr>
        <b/>
        <sz val="10"/>
        <rFont val="Times New Roman"/>
      </rPr>
      <t xml:space="preserve">Основы цифровой грамотности педагогических работников (курс для начинающих). В программе: </t>
    </r>
    <r>
      <rPr>
        <sz val="10"/>
        <rFont val="Times New Roman"/>
      </rPr>
      <t>понятие цифровой грамотности современного человека, практика решения широкого круга задач на современных цифровых устройствах (ПК, планшет, смартфон) и их базовая настройка, эффективный поиск информации в сети и работа с популярными сервисами Интернет. Вопросы проверки достоверности, полноты и актуальности цифровой информации. Вопросы информационной безопасности, цифровых рисков и цифровой гигиены.</t>
    </r>
  </si>
  <si>
    <t>сентябрь - октябрь</t>
  </si>
  <si>
    <t>Учителя информатики, физики, технологии, математики, черчения, изобразительного искусства, начальной школы, педагоги дополнительного образования</t>
  </si>
  <si>
    <r>
      <rPr>
        <b/>
        <sz val="10"/>
        <rFont val="Times New Roman"/>
      </rPr>
      <t xml:space="preserve">Инженерная графика и 3D дизайн. В программе: </t>
    </r>
    <r>
      <rPr>
        <sz val="10"/>
        <rFont val="Times New Roman"/>
      </rPr>
      <t>практика работы с различными программами для 3D моделирования и инженерной графики: построение чертежа, построение объёмных фигур, сборки, анимации. Построение чертежа по реальному объекту.</t>
    </r>
  </si>
  <si>
    <t>апрель - май</t>
  </si>
  <si>
    <r>
      <rPr>
        <b/>
        <sz val="10"/>
        <rFont val="Times New Roman"/>
      </rPr>
      <t xml:space="preserve">Технологии VR/AR в деятельности педагога. </t>
    </r>
    <r>
      <rPr>
        <sz val="10"/>
        <rFont val="Times New Roman"/>
      </rPr>
      <t>В курсе рассматриваются  AR/VR-продукты (программы и оборудование) для популярных платформ. Слушатели узнают все возможности, основные принципы и особенности работы с VR и AR, научатся создавать простые трёхмерные модели для последующего использования их в проектах виртуальной и дополненной реальности и задачах обучения;</t>
    </r>
  </si>
  <si>
    <r>
      <rPr>
        <b/>
        <sz val="10"/>
        <rFont val="Times New Roman"/>
      </rPr>
      <t xml:space="preserve">Основы работы педагога в региональной СЭДО ВО. В программе: </t>
    </r>
    <r>
      <rPr>
        <sz val="10"/>
        <rFont val="Times New Roman"/>
      </rPr>
      <t>Изучение базовых инструментов и ресурсов региональной СЭДО ВО и практика их применения в решении типовых задач педагога в условиях ЦОС. Разработка проекта электронного обучающего курса.</t>
    </r>
  </si>
  <si>
    <t>февраль - март</t>
  </si>
  <si>
    <r>
      <rPr>
        <b/>
        <sz val="10"/>
        <rFont val="Times New Roman"/>
      </rPr>
      <t xml:space="preserve">Методика on-line занятия с использованием региональных и федеральных информационных систем. Цель курса: </t>
    </r>
    <r>
      <rPr>
        <sz val="10"/>
        <rFont val="Times New Roman"/>
      </rPr>
      <t>развитие профессиональных компетенций педагогов образовательных организаций Владимирской области. Получение теоретических знаний в области ЭО и ДОТ, методики и практики проведения синхронных дистанционных (онлайн) занятий с применением федеральной информационной системы "Сферум" и региональной системы on-line обучения Владимирской области "Цифровой урок". Курс ориентирован на практическую работу,  представленный материал включает подборку практик работы в системе "Цифровой урок" и "Сферум" .</t>
    </r>
  </si>
  <si>
    <t>36 (6 - очно, 30 - дистанционно)</t>
  </si>
  <si>
    <r>
      <rPr>
        <b/>
        <sz val="10"/>
        <rFont val="Times New Roman"/>
      </rPr>
      <t xml:space="preserve">Проектирование и разработка дистанционного курса в современной школе. </t>
    </r>
    <r>
      <rPr>
        <sz val="10"/>
        <rFont val="Times New Roman"/>
      </rPr>
      <t>Курс формирует профессиональные компетенции педагогических работников в части освоения современных подходов к разработке электронных дистанционных образовательных курсов. Обучающиеся познакомятся с основными понятиями предметной области электронного обучения и дистанционных образовательных технологий, научатся планировать, разрабатывать дистанционный курс, будут уметь представлять теоретический и практический материал курса с помощью элементов и ресурсов СДО (на примере СЭДО ВО), учитывая дидактические принципы, осуществлять отбор форм контроля учебной деятельности, изучат этикет сетевого общения.</t>
    </r>
  </si>
  <si>
    <t>48 (6 - очно, 42 - дистанционно</t>
  </si>
  <si>
    <t>февраль - апрель</t>
  </si>
  <si>
    <t>Педагоги ДОУ</t>
  </si>
  <si>
    <r>
      <rPr>
        <b/>
        <sz val="10"/>
        <rFont val="Times New Roman"/>
      </rPr>
      <t xml:space="preserve">Информационные и коммуникационные технологии в дошкольном образовании. В программе: </t>
    </r>
    <r>
      <rPr>
        <sz val="10"/>
        <rFont val="Times New Roman"/>
      </rPr>
      <t>применение ИКТ в работе с детьми (интерактивное оборудование, электронные образовательные ресурсы) и родителями, создание индивидуального информационно-образовательного пространства педагога и специалиста ДОУ средствами ИКТ в соответствии с требованиями ФГОС и др.</t>
    </r>
  </si>
  <si>
    <r>
      <rPr>
        <b/>
        <sz val="10"/>
        <rFont val="Times New Roman"/>
      </rPr>
      <t xml:space="preserve">Использование информационных технологий в профессиональной деятельности педагога (курс для начинающих). В программе курсов: </t>
    </r>
    <r>
      <rPr>
        <sz val="10"/>
        <rFont val="Times New Roman"/>
      </rPr>
      <t>Базовая ИКТ-подготовка для начинающих пользователей (с элементами проектной деятельности).</t>
    </r>
  </si>
  <si>
    <r>
      <rPr>
        <b/>
        <sz val="10"/>
        <rFont val="Times New Roman"/>
      </rPr>
      <t xml:space="preserve">Дидактические возможности применения интерактивной доски в образовательном процессе ДОУ. В программе курсов: </t>
    </r>
    <r>
      <rPr>
        <sz val="10"/>
        <rFont val="Times New Roman"/>
      </rPr>
      <t>Виды интерактивных досок (ИД). Рекомендации по установке, настройке и использованию ИД. Дидактические возможности и методика применения ИД на уроке и во внеурочной деятельности.</t>
    </r>
  </si>
  <si>
    <t>6-8 февраля</t>
  </si>
  <si>
    <t>Педагоги школ, СПО, ДОУ, дополнительного образования, отвечающие за ведение сайта ОО</t>
  </si>
  <si>
    <r>
      <rPr>
        <b/>
        <sz val="10"/>
        <rFont val="Times New Roman"/>
      </rPr>
      <t xml:space="preserve">Работа в АИС "Платформа сайтов". В программе: </t>
    </r>
    <r>
      <rPr>
        <sz val="10"/>
        <rFont val="Times New Roman"/>
      </rPr>
      <t xml:space="preserve">Нормативно-правовые основы ведения сайта образовательной организации в региональной АИС. Инструменты и возможности региональной АИС "Платформа сайтов". </t>
    </r>
  </si>
  <si>
    <t>20-23 марта</t>
  </si>
  <si>
    <t xml:space="preserve">Педагоги школ </t>
  </si>
  <si>
    <r>
      <rPr>
        <b/>
        <sz val="10"/>
        <rFont val="Times New Roman"/>
      </rPr>
      <t xml:space="preserve">Работа педагога в АИС "Электронная школа". В программе: </t>
    </r>
    <r>
      <rPr>
        <sz val="10"/>
        <rFont val="Times New Roman"/>
      </rPr>
      <t>ведение электронного журнала и дневника учащегося, портфолио педагога и учащегося</t>
    </r>
  </si>
  <si>
    <t>Педагоги СПО</t>
  </si>
  <si>
    <r>
      <rPr>
        <b/>
        <sz val="10"/>
        <rFont val="Times New Roman"/>
      </rPr>
      <t xml:space="preserve">Работа педагога в АИС "Электронный колледж".В программе: </t>
    </r>
    <r>
      <rPr>
        <sz val="10"/>
        <rFont val="Times New Roman"/>
      </rPr>
      <t>ведение электронного журнала и дневника учащегося, портфолио педагога и учащегося</t>
    </r>
  </si>
  <si>
    <t>17-19 апреля</t>
  </si>
  <si>
    <t>Педагоги организаций дополпнительного образования</t>
  </si>
  <si>
    <r>
      <rPr>
        <b/>
        <sz val="10"/>
        <rFont val="Times New Roman"/>
      </rPr>
      <t xml:space="preserve">Работа педагога в АИС "Электронное дополнительное образование". В программе: </t>
    </r>
    <r>
      <rPr>
        <sz val="10"/>
        <rFont val="Times New Roman"/>
      </rPr>
      <t>ведение электронного журнала и дневника учащегося, портфолио педагога и учащегося</t>
    </r>
  </si>
  <si>
    <t>24-26 апреля</t>
  </si>
  <si>
    <r>
      <rPr>
        <b/>
        <sz val="10"/>
        <rFont val="Times New Roman"/>
      </rPr>
      <t>Применение отечественного программного обеспечения в учебном процессе образовательной организации.</t>
    </r>
    <r>
      <rPr>
        <sz val="10"/>
        <rFont val="Times New Roman"/>
      </rPr>
      <t xml:space="preserve"> В программе: знакомство с современными отечетсвенными операционными системами на базе Linux, обхор основных возможностей и вариантов использования. Интерфейс ОС, практика решения типовых задач педагога с использованием программного обеспечения отечественных операционных систем - знакомство с офисными пакетами, программами для интернет и т.д.</t>
    </r>
  </si>
  <si>
    <t>22-24 мая</t>
  </si>
  <si>
    <t>Педагоги школ</t>
  </si>
  <si>
    <r>
      <rPr>
        <b/>
        <sz val="10"/>
        <rFont val="Times New Roman"/>
      </rPr>
      <t xml:space="preserve">Дидактические возможности применения интерактивной доски в образовательном процессе ОО. </t>
    </r>
    <r>
      <rPr>
        <sz val="10"/>
        <rFont val="Times New Roman"/>
      </rPr>
      <t>В программе курсов: Виды интерактивных досок (ИД). Рекомендации по установке, настройке и использованию ИД. Дидактические возможности и методика применения ИД на уроке и во внеурочной деятельности</t>
    </r>
  </si>
  <si>
    <t>4. КРАТКОСРОЧНЫЕ ДИСТАНЦИОННЫЕ КУРСЫ</t>
  </si>
  <si>
    <t>Специалисты по организации питания в  дошкольных образовательных организаций</t>
  </si>
  <si>
    <t>30 октября - 1 декабря</t>
  </si>
  <si>
    <t>31 октября - 30 ноября</t>
  </si>
  <si>
    <t>7 ноября - 9 декабря</t>
  </si>
  <si>
    <t>Педагогических работников в ДОО, работающих с детьми раннего возраста</t>
  </si>
  <si>
    <t>31 октября-25 ноября</t>
  </si>
  <si>
    <t>3-21 апреля</t>
  </si>
  <si>
    <t>Харчевникова Е.Л.</t>
  </si>
  <si>
    <t>апрель</t>
  </si>
  <si>
    <t>март</t>
  </si>
  <si>
    <t>февраль</t>
  </si>
  <si>
    <t>октябрь</t>
  </si>
  <si>
    <t>декабрь</t>
  </si>
  <si>
    <t>Март</t>
  </si>
  <si>
    <t>Учителя изобразительного искусства</t>
  </si>
  <si>
    <t>Апрель</t>
  </si>
  <si>
    <t>Учителя изобразительного искусства, педагоги дополнительного образования. учителя коррекционных школ</t>
  </si>
  <si>
    <t>январь</t>
  </si>
  <si>
    <t>Соколинская Г.К.</t>
  </si>
  <si>
    <t>Заместители директора по ВР, педагоги-организаторы, учителя-предметники, учителя начальной школы, классные руководители, социальные педагоги, работники НПО, педагоги дополнительного образования</t>
  </si>
  <si>
    <t xml:space="preserve">сентябрь </t>
  </si>
  <si>
    <t xml:space="preserve">февраль </t>
  </si>
  <si>
    <t xml:space="preserve">ноябрь </t>
  </si>
  <si>
    <t xml:space="preserve">март-апрель </t>
  </si>
  <si>
    <t>Михайлова С.В.</t>
  </si>
  <si>
    <t>Учителя обществознания  </t>
  </si>
  <si>
    <t>март- апрель</t>
  </si>
  <si>
    <t>Курасов С.А. </t>
  </si>
  <si>
    <t>октябрь, апрель</t>
  </si>
  <si>
    <t>Куренкова Е.А.</t>
  </si>
  <si>
    <t>Педагоги-психологи, учителя начальных классов, педагоги-предметники всех категорий</t>
  </si>
  <si>
    <t>Учителя начальных классов, педагоги-предметники всех категорий</t>
  </si>
  <si>
    <t>октябрь-ноябрь</t>
  </si>
  <si>
    <t>Все категории</t>
  </si>
  <si>
    <t>Классные руководители, социальные педагоги, педагоги доп. образования</t>
  </si>
  <si>
    <t>все категории педагогов школ</t>
  </si>
  <si>
    <t>сентябрь-ноябрь</t>
  </si>
  <si>
    <t>все категории педагогов</t>
  </si>
  <si>
    <t>май</t>
  </si>
  <si>
    <t>апрель-май</t>
  </si>
  <si>
    <t>Учителя информатики, педагоги Точек роста</t>
  </si>
  <si>
    <t>Учителя информатики, педагоги Точек роста (знакомые с )</t>
  </si>
  <si>
    <t>ноябрь</t>
  </si>
  <si>
    <t>педагоги школ</t>
  </si>
  <si>
    <t>педагоги СПО</t>
  </si>
  <si>
    <t>Шашкова А.В.</t>
  </si>
  <si>
    <t>Учителя гуманитарного цикла</t>
  </si>
  <si>
    <t>январь-февраль</t>
  </si>
  <si>
    <t>март-апрель</t>
  </si>
  <si>
    <t>Учителя иностранных языков, истории и обществознания, русского языка и литературы</t>
  </si>
  <si>
    <t>ноябрь-декабрь</t>
  </si>
  <si>
    <t>Учителя иностранных языков, истории и обществознания, русского языка и литературы, преподаватели СПО</t>
  </si>
  <si>
    <t>февраль-март</t>
  </si>
  <si>
    <t>Педагоги ОО (школы и СПО)</t>
  </si>
  <si>
    <t>Октябрь-ноябрь</t>
  </si>
  <si>
    <t>5. КРАТКОСРОЧНЫЕ КУРСЫ НА БАЗЕ РЕСУРСНЫХ ЦЕНТРОВ</t>
  </si>
  <si>
    <t>6. ПРОФЕССИОНАЛЬНАЯ ПЕРЕПОДГОТОВКА (на хозрасчетной основе)</t>
  </si>
  <si>
    <t>Руководители ОО</t>
  </si>
  <si>
    <t>Менеджмент в образовании</t>
  </si>
  <si>
    <t>260 часов (из них 108 аудиторных)</t>
  </si>
  <si>
    <t>По мере набора групп</t>
  </si>
  <si>
    <t>И.В. Бурдастова</t>
  </si>
  <si>
    <r>
      <rPr>
        <b/>
        <sz val="10"/>
        <rFont val="Times New Roman"/>
        <family val="1"/>
        <charset val="204"/>
      </rPr>
      <t xml:space="preserve">Система работы с одаренными детьми. </t>
    </r>
    <r>
      <rPr>
        <sz val="10"/>
        <rFont val="Times New Roman"/>
        <family val="1"/>
        <charset val="204"/>
      </rPr>
      <t xml:space="preserve">
Региональная и муниципальная система работы с одаренными детьми. Дорожная карта развития системы работы.  анализ особенностей региональных и муниципальных мониторингов. </t>
    </r>
  </si>
  <si>
    <r>
      <t xml:space="preserve">Механизмы управление качеством дошкольного образования на муниципальном уровне.
</t>
    </r>
    <r>
      <rPr>
        <sz val="10"/>
        <rFont val="Times New Roman"/>
        <family val="1"/>
        <charset val="204"/>
      </rPr>
      <t>В программе курсов: разработка и корректировка программы развтия образования, целевых показателей развития образования на муниципальном уровне.</t>
    </r>
  </si>
  <si>
    <r>
      <t xml:space="preserve">Основы педагогического менеджмента. В программе: </t>
    </r>
    <r>
      <rPr>
        <sz val="10"/>
        <color theme="1"/>
        <rFont val="Times New Roman"/>
        <family val="1"/>
        <charset val="204"/>
      </rPr>
      <t>Управление как процесс. Принципы управления. Нормативно-правовые основы управления ОО. Основные функции управления. Управление образовательной деятельностью ОО. Администрирование деятельности ОО. Взаимодействие ОО с участниками образовательных отношений.</t>
    </r>
  </si>
  <si>
    <r>
      <t xml:space="preserve">Основы управления ОО. В программе: </t>
    </r>
    <r>
      <rPr>
        <sz val="10"/>
        <rFont val="Times New Roman"/>
        <family val="1"/>
        <charset val="204"/>
      </rPr>
      <t>Профессиональный стандрат руководителя ОО. Нормативно - павовые основы управления ОО. Управление образовательной деятельностью ОО. Руководство развитием ОО. Администрирование деятельности ОО. Взаимодействие ОО с участниками образовательных отношений.</t>
    </r>
  </si>
  <si>
    <r>
      <t xml:space="preserve">Управление качеством образования в условиях реализации национального проекта "Образование". В программе: </t>
    </r>
    <r>
      <rPr>
        <sz val="10"/>
        <rFont val="Times New Roman"/>
        <family val="1"/>
        <charset val="204"/>
      </rPr>
      <t xml:space="preserve">Приоритетные направления федеральной и региональной политики в сфере образования. Управление качеством образования на основе проектного подхода. </t>
    </r>
  </si>
  <si>
    <r>
      <t xml:space="preserve">Административно-хозяйственная поддержка и сопровождение деятельности ОО. В программе: </t>
    </r>
    <r>
      <rPr>
        <sz val="10"/>
        <color theme="1"/>
        <rFont val="Times New Roman"/>
        <family val="1"/>
        <charset val="204"/>
      </rPr>
      <t>Профессиональный стандарт зам. директора по АХР (АХЧ). Правовое обеспечение административно-хозяйственной деятельности. Финансово-экономические основы управления ОО. Безопасность образовательного процесса.</t>
    </r>
  </si>
  <si>
    <r>
      <t xml:space="preserve">Управление системой комплексной безопасности ОО. В программе: </t>
    </r>
    <r>
      <rPr>
        <sz val="10"/>
        <color theme="1"/>
        <rFont val="Times New Roman"/>
        <family val="1"/>
        <charset val="204"/>
      </rPr>
      <t>Правовые аспекты управленческой деятельности. Нормативно-правовое и организационное обеспечение комплексной безопасности образовательной организации.</t>
    </r>
  </si>
  <si>
    <r>
      <t xml:space="preserve">Организационное и документационное обеспечение управления ОО. В программе: </t>
    </r>
    <r>
      <rPr>
        <sz val="10"/>
        <rFont val="Times New Roman"/>
        <family val="1"/>
        <charset val="204"/>
      </rPr>
      <t>Современный секретарь: должностные обязанности,  профессиональные качества и навыки. Документационное обеспечение деятельности образовательной организации. Актуальные составляющие профессионального имиджа.</t>
    </r>
  </si>
  <si>
    <r>
      <t xml:space="preserve">Успешный директор: управление школой в условиях трансформации образования. В программе: </t>
    </r>
    <r>
      <rPr>
        <sz val="10"/>
        <rFont val="Times New Roman"/>
        <family val="1"/>
        <charset val="204"/>
      </rPr>
      <t>Пути повышения профессиональной компетентности руководителя. Успешность реализации изменений в образовании региона и РФ.</t>
    </r>
  </si>
  <si>
    <r>
      <t xml:space="preserve">Организация методической работы в ОО: современные подходы и практики. В программе: </t>
    </r>
    <r>
      <rPr>
        <sz val="10"/>
        <rFont val="Times New Roman"/>
        <family val="1"/>
        <charset val="204"/>
      </rPr>
      <t>Обновление принципов и целей методической работы. Новые направления и содержание МР. Профессиональные сообщества в ОО. Подходы к построению индивидуальной траектории педагога. Интерактивные приемы методической работы. Критерии оценки эффективности методической работы.</t>
    </r>
  </si>
  <si>
    <r>
      <rPr>
        <b/>
        <sz val="10"/>
        <rFont val="Times New Roman"/>
        <family val="1"/>
        <charset val="204"/>
      </rPr>
      <t>Управление образовательной организацией на основе диагностики жизненного цикла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и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социального капитала ОО. В программе: </t>
    </r>
    <r>
      <rPr>
        <sz val="10"/>
        <rFont val="Times New Roman"/>
        <family val="1"/>
        <charset val="204"/>
      </rPr>
      <t>Жизненный цикл образовательной организации. Диагностика этапов жизненного цикла ОО. Анализ результатов, проектирование приоритетов развития ОО.</t>
    </r>
  </si>
  <si>
    <r>
      <t xml:space="preserve">Управление системой оценки качества образования в ОО. В программе: </t>
    </r>
    <r>
      <rPr>
        <sz val="10"/>
        <rFont val="Times New Roman"/>
        <family val="1"/>
        <charset val="204"/>
      </rPr>
      <t xml:space="preserve">Мониторинг качества образования в ОО. Диагностика и оценка качества образовательной среды. Критерии и показатели эффективности мониторинга, диагностики и оценки качества. Формирование системы управления образовательной организацией на основе результатов ВПР, НИКО, ОГЭ, ЕГЭ. </t>
    </r>
  </si>
  <si>
    <r>
      <t xml:space="preserve">Цифровая образовательная среда: модели и аспекты управления. В программе: </t>
    </r>
    <r>
      <rPr>
        <sz val="10"/>
        <rFont val="Times New Roman"/>
        <family val="1"/>
        <charset val="204"/>
      </rPr>
      <t xml:space="preserve">Нормативно-правовые аспекты внедрения целевой модели ЦОС.  ЦОС Владимирской области. Формирование и управление ЦОС на уровне ОО. Управление образовательным процессом в условиях ЦОС. Представление опыта формирования и управения ЦОС школами Владимирской области. Практикум по разработке эффективной модели ЦОС ОО. </t>
    </r>
  </si>
  <si>
    <r>
      <t xml:space="preserve">Организация платных образовательных услуг в ОО. В программе: </t>
    </r>
    <r>
      <rPr>
        <sz val="10"/>
        <rFont val="Times New Roman"/>
        <family val="1"/>
        <charset val="204"/>
      </rPr>
      <t>Нормативно-правовые аспекты организации платных образовательных услуг в ОО. Организационно-методическое обеспечение платных образовательных услуг. Маркетинг платных образовательных услуг. Дизайн-мышление в разработке дополнительных образовательных услуг. Представление опыта организации платных образовательных услуг на примере школы.</t>
    </r>
  </si>
  <si>
    <r>
      <t>Управление процессом воспитания в ОО. В программе:</t>
    </r>
    <r>
      <rPr>
        <sz val="10"/>
        <rFont val="Times New Roman"/>
        <family val="1"/>
        <charset val="204"/>
      </rPr>
      <t xml:space="preserve"> Государственная политика в области воспитания детей и молодежи в РФ. Региональная программа воспитания в системе образования Владимирской области. Методический конструктор разработки программы воспитания в ОО. Современные технологии воспитания.</t>
    </r>
  </si>
  <si>
    <r>
      <t xml:space="preserve">Профилактика отклоняющегося поведения несовершеннолетних: управленческий аспект. В программе: </t>
    </r>
    <r>
      <rPr>
        <sz val="10"/>
        <rFont val="Times New Roman"/>
        <family val="1"/>
        <charset val="204"/>
      </rPr>
      <t>Нормативно-правовая база организации профилактики отклаяющегося поведения несовершеннолетних. Структура и содержание программы профилактики в ОО. Современные технологии профилактической работы с детьми и подростками.</t>
    </r>
  </si>
  <si>
    <r>
      <t xml:space="preserve">Анализ коллектива и стратегическое планирование в ОО: программа обучения управленческих команд. В программе: </t>
    </r>
    <r>
      <rPr>
        <sz val="10"/>
        <rFont val="Times New Roman"/>
        <family val="1"/>
        <charset val="204"/>
      </rPr>
      <t>Диагностика педагогического коллектива. Анализ полученных данных и планирование организационных изменений в ОО. Эффективные формы корпоративного обучения для решения задач, стоящих перед ОО.</t>
    </r>
  </si>
  <si>
    <r>
      <t xml:space="preserve">Сопровождение и развитие профессионального мастерства педагогических кадров в сфере дополнительного образования детей. В программе: </t>
    </r>
    <r>
      <rPr>
        <sz val="10"/>
        <rFont val="Times New Roman"/>
        <family val="1"/>
        <charset val="204"/>
      </rPr>
      <t>Государственная политика, тенденции и перспективы развития дополнительного образования детей. Обновление профессиональных стандартов педагога дополнительного образования. Оптимальные формы организации методической работы с педагогическим коллективом УДО. Презентация управленческих практик развития кадрового потенциала в сфере дополнительного образования детей региона.</t>
    </r>
  </si>
  <si>
    <r>
      <t xml:space="preserve">Дополнительное образование детей как ресурс развития образовательной среды в ОО. В программе: </t>
    </r>
    <r>
      <rPr>
        <sz val="10"/>
        <rFont val="Times New Roman"/>
        <family val="1"/>
        <charset val="204"/>
      </rPr>
      <t>Концепция развития дополнительного образования в ОО. ПФДО. Технология разработки допонительной общеобразовательной общеразвивающей программы ДООП). Методическое сопровождение реализации ДООП. Сетевое взаимодействие при реализации ДООП.</t>
    </r>
  </si>
  <si>
    <r>
      <t xml:space="preserve">Технология разработки программы развития в общеобразовательной организации. В программе: </t>
    </r>
    <r>
      <rPr>
        <sz val="10"/>
        <color theme="1"/>
        <rFont val="Times New Roman"/>
        <family val="1"/>
        <charset val="204"/>
      </rPr>
      <t>Проект "Школа Минпросвещения России". Единое образовательное пространство ОО: критерии образа будущего. Методический конструктор разработки программы развития ОО.</t>
    </r>
  </si>
  <si>
    <r>
      <t xml:space="preserve">Технологии разработки и внедрения образовательных инициатив в ОО. В программе: </t>
    </r>
    <r>
      <rPr>
        <sz val="10"/>
        <color theme="1"/>
        <rFont val="Times New Roman"/>
        <family val="1"/>
        <charset val="204"/>
      </rPr>
      <t>Понятие "образовательных инициатив". Классификация инновационных процессов в образовании. Способы оценки эффективности образовательных инициатив. Стажировка на базе региональной инновационной площадки.</t>
    </r>
  </si>
  <si>
    <r>
      <t xml:space="preserve">Конкурсное движение как механизм управления развитием ОО. В программе: </t>
    </r>
    <r>
      <rPr>
        <sz val="10"/>
        <color theme="1"/>
        <rFont val="Times New Roman"/>
        <family val="1"/>
        <charset val="204"/>
      </rPr>
      <t>Цель и задачи конкурсного движения в образовании. Реестр всероссийских и региональных конкурсов профессионального мастерства. Регионалные практики успешного участия в конкурсном движении.</t>
    </r>
  </si>
  <si>
    <r>
      <t xml:space="preserve">Soft-skills успешного руководителя и способы их развития.
 В программе: </t>
    </r>
    <r>
      <rPr>
        <sz val="10"/>
        <color theme="1"/>
        <rFont val="Times New Roman"/>
        <family val="1"/>
        <charset val="204"/>
      </rPr>
      <t>Понятие Soft-Skills. Топ самых необходимых Soft-Skills компетенций для руководителя ОО. Практикумы по овладению способами развития Soft-Skills компетенций.</t>
    </r>
  </si>
  <si>
    <r>
      <t xml:space="preserve">Управление коммуникациями в ОО.
В программе: </t>
    </r>
    <r>
      <rPr>
        <sz val="10"/>
        <color theme="1"/>
        <rFont val="Times New Roman"/>
        <family val="1"/>
        <charset val="204"/>
      </rPr>
      <t>Организация коммуникационной политики и построение коммуникационной системы ОО. Управление репутацией ОО и PR-технологии. Медиа- и контент-планирование в деятельности ОО. Управление коммуникациями в цифровой образовательной среде. Информационно - коммуникативная культура участников образовательных отношений. Тренинг навыков коммуникации.</t>
    </r>
  </si>
  <si>
    <r>
      <t xml:space="preserve">Профилактика учебной неуспешности в ОО. В программе: </t>
    </r>
    <r>
      <rPr>
        <sz val="10"/>
        <color theme="1"/>
        <rFont val="Times New Roman"/>
        <family val="1"/>
        <charset val="204"/>
      </rPr>
      <t>Выявление рисков взникновения учебной неуспешности. Создание внутришкольной системы профилактики учебной неуспешности.  Реализация индивидуального образовательного маршрута для успешного освоения ООП  слабоуспевающими и неуспевающими обучающимися.</t>
    </r>
  </si>
  <si>
    <r>
      <t xml:space="preserve">Управленческие команды: особенности и ключевые факторы успешной работы. В программе: </t>
    </r>
    <r>
      <rPr>
        <sz val="10"/>
        <color theme="1"/>
        <rFont val="Times New Roman"/>
        <family val="1"/>
        <charset val="204"/>
      </rPr>
      <t>Управленческая команда: понятие, принципы, факторы формирования. Технологии формирования управленческих команд. Практикум "Разработка компетентностной модели управленческой команды".</t>
    </r>
  </si>
  <si>
    <r>
      <t xml:space="preserve">Управление введением профессионального обучения на основной ступени общего образования. </t>
    </r>
    <r>
      <rPr>
        <sz val="10"/>
        <color theme="1"/>
        <rFont val="Times New Roman"/>
        <family val="1"/>
        <charset val="204"/>
      </rPr>
      <t>В результате участия в курсах повышения квалификации слушатели получат представление о нормативно - правовых документах, регламентирующих условия  разработки и реализации программ профессионального обучения Узнают об особенностях осуществления государственного контроля деятельности образовательных организаций, реализующих программы профессионального обучения. Получат методические рекомендации по разработке дополнительных профессиональных образовательных программ  и организации учебно-производственного процесса. Познакомятся с требованиями к документационному  сопровождению реализации программ: разработка и порядок выдачи документов о квалификации, регламент работы ФИС ФРДО и др.</t>
    </r>
  </si>
  <si>
    <r>
      <t>Организационно-правовая защита информационных систем персональных данных образовательной организации. Цель реализации программы -</t>
    </r>
    <r>
      <rPr>
        <sz val="10"/>
        <rFont val="Times New Roman"/>
        <family val="1"/>
        <charset val="204"/>
      </rPr>
      <t xml:space="preserve"> совершенствование компетенции слушателей в области информационной безопасности и реализации организационных мер защиты информационных систем образовательной организации в соответствии с требованиями законодательства РФ. Настоящий курс посвящен практическим вопросам организации обработки персональных данных и защиты информационных систем персональных данных образовательных организаций  (ОО) в соответствии с положениями №152-ФЗ «О персональных данных». </t>
    </r>
  </si>
  <si>
    <r>
      <t xml:space="preserve">Администрирование безопасности информационных систем персональных данных образовательной организации. Цель реализации программы </t>
    </r>
    <r>
      <rPr>
        <sz val="10"/>
        <rFont val="Times New Roman"/>
        <family val="1"/>
        <charset val="204"/>
      </rPr>
      <t xml:space="preserve">- совершенствование компетенции слушателей в области информационной безопасности и реализации технических мер защиты информационных систем образовательной организации в соответствии с требованиями законодательства РФ. Настоящий курс посвящен практическим вопросам построения и обслуживания системы защиты информационной системы персональных данных образовательной организации (ОО) в соовествии с требованиями ФСТЭК и ФСБ. </t>
    </r>
  </si>
  <si>
    <r>
      <t xml:space="preserve">Функционаьная грамотность: особенности системы работы ОО по подготовке к международным и национальным мониторингам функциональной грамотности. В программе: </t>
    </r>
    <r>
      <rPr>
        <sz val="10"/>
        <rFont val="Times New Roman"/>
        <family val="1"/>
        <charset val="204"/>
      </rPr>
      <t xml:space="preserve">понятие ФГ, региональный, муниципальный и школьный план. Принципы и особенности системы работы. Опыт работы. </t>
    </r>
  </si>
  <si>
    <r>
      <t>Школьная медиация: принципы, условия, инструменты.
В программе:</t>
    </r>
    <r>
      <rPr>
        <sz val="10"/>
        <color indexed="2"/>
        <rFont val="Times New Roman"/>
        <family val="1"/>
        <charset val="204"/>
      </rPr>
      <t xml:space="preserve"> Понятие, предмет, принципы медиации. Критерии медиабельности ситуации. Стадии медиации. Роль медиатора. Требования к личности медиатора. Технология ведения переговоров. Работа с информацией (факт интерпретация, оценка). Способы интеграции интересов. Методы альтернативного разрешения споров (упражнения, обучающие игры)</t>
    </r>
  </si>
  <si>
    <r>
      <rPr>
        <b/>
        <sz val="10"/>
        <color theme="1"/>
        <rFont val="Times New Roman"/>
        <family val="1"/>
        <charset val="204"/>
      </rPr>
      <t>Развитие профессионально-значимых личностных качеств педагога. 
В программе:</t>
    </r>
    <r>
      <rPr>
        <i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тренинг, включающий практические занятия по развитию целеполагания, позитивной мотивации к реализации педагогической деятельности (мотивации достижения успеха), творческих и эмпатийных способностей, толерантности, педагогической рефлексии.</t>
    </r>
  </si>
  <si>
    <r>
      <t xml:space="preserve">Психолого-педагогическая профилактика рисков возникновения  суицидального поведения.
В программе: </t>
    </r>
    <r>
      <rPr>
        <sz val="10"/>
        <color indexed="2"/>
        <rFont val="Times New Roman"/>
        <family val="1"/>
        <charset val="204"/>
      </rPr>
      <t>основы позитивной первичной профилактики зависимого поведения, 
основные механизмы возникновения зависимого поведения, профилактические программы, воспитательные мероприятия просветительско-профилактической направленности, особенности работы с семьями «группы риска» в рамках профилактики суицидального поведения. Система мер по психолого-педагогической профилактике суицидального поведения, возникающего вследствие общения в социальных сетях Интернет.</t>
    </r>
  </si>
  <si>
    <r>
      <t xml:space="preserve">Основы организации горячего рационального питания в ОО. В программе: </t>
    </r>
    <r>
      <rPr>
        <sz val="10"/>
        <rFont val="Times New Roman"/>
        <family val="1"/>
        <charset val="204"/>
      </rPr>
      <t>Правовое обеспечение деятельности рационального питания в ОО. Нормативно-правовые документы. Требования к качеству и безопасности пищевой продукции. Контроль качества организации питания воспитанников в образовательных организациях. Региональная АИС «Электронная Школа» модуль «Учёт Питания». Санитарно-гигиенические требования к работе пищеблока. Личная гигиена сотрудников. Техническое оснащение и требования к оборудованию пищеблока. Формирование культуры здорового питания у детей и их родителей.</t>
    </r>
  </si>
  <si>
    <r>
      <rPr>
        <b/>
        <sz val="10"/>
        <color theme="1"/>
        <rFont val="Times New Roman"/>
        <family val="1"/>
        <charset val="204"/>
      </rPr>
      <t>Организация деятельности социального педагога в современных условиях. В программе:</t>
    </r>
    <r>
      <rPr>
        <sz val="10"/>
        <color theme="1"/>
        <rFont val="Times New Roman"/>
        <family val="1"/>
        <charset val="204"/>
      </rPr>
      <t xml:space="preserve"> профессиональный стандарт специалиста в области воспитания; система наставничества в сопровождении детей и подростков "групп риска"; современные воспитательные технологии в работе наставника (КТД, воспитательные события; тренинги, методика контактного взаимодействия наставника с подростками); буллинг в образовательном учреждении: профилактика,технологии преодоления ; навигатор профилактики для педагога; традиционные и соврменные тенденции преступности несовершеннолетних; анализ форм поведенческих отклонений в соврменной молодежной среде (маркеры правонарушений); современные негативные тренды/движения в социальных сетях; региональные практики профилактики подростковой агрессии. </t>
    </r>
  </si>
  <si>
    <r>
      <t xml:space="preserve">Организация деятельности педагога -  организатора в современных условиях. В программе: </t>
    </r>
    <r>
      <rPr>
        <sz val="10"/>
        <rFont val="Times New Roman"/>
        <family val="1"/>
        <charset val="204"/>
      </rPr>
      <t xml:space="preserve">профессиональный стандарт специалиста в области воспитания; роль педагога-организатора в реализации примерной программы воспитания в школе; практические приемы и практики обеспечения безопасности при работе педагога в сети Интернет (кибергигиена и кибербезопасность); современные воспитательные технологии; технология организации общешкольных дел (КТД, игровые технологии, шоу - программы, акции и т.д.); организация самоуправления, как поддержка детской инициативы (реализация модуля "Самоуправление"); диагностический инструментарий для выявления личностных результатов обучающихся. </t>
    </r>
  </si>
  <si>
    <r>
      <rPr>
        <b/>
        <sz val="10"/>
        <rFont val="Times New Roman"/>
        <family val="1"/>
        <charset val="204"/>
      </rPr>
      <t>Инновации в воспитании и социализации детей и подростков в учреждении интернатного типа и детском доме. В программе</t>
    </r>
    <r>
      <rPr>
        <sz val="10"/>
        <rFont val="Times New Roman"/>
        <family val="1"/>
        <charset val="204"/>
      </rPr>
      <t xml:space="preserve">: требования профессионального стандарта к специалисту в области воспитания;профилактика диструктивного поведения обучающихся; современные воспитательные технологии; современные формы работы по развитию социальных  навыков; воспитательная система группы; психолого-педагогические особенности современных детей; теория поколений и их особенности; соврменные успешные практики региона по реализации программ воспитания; организация развивающей среды для детей - сирот; комплекс методик для изучения воспитанников детских домов и школ - интернатов на разных возрастных этапах развития. </t>
    </r>
  </si>
  <si>
    <r>
      <rPr>
        <b/>
        <sz val="10"/>
        <rFont val="Times New Roman"/>
        <family val="1"/>
        <charset val="204"/>
      </rPr>
      <t>Современные  подходы и практики в работе педагога дополнительного образования детей и подростков. В программе</t>
    </r>
    <r>
      <rPr>
        <sz val="10"/>
        <rFont val="Times New Roman"/>
        <family val="1"/>
        <charset val="204"/>
      </rPr>
      <t xml:space="preserve">: концепция развития дополнительного образования до 2030 года:приоритетные задачи;  основное нормативно-правовое обеспечение деятельности педагога дополнительного образования в современных условиях; обновление содержания программ с учетом современных требований; методические основы проектирование и реализации программ дополнительного образования; развитие 4К у современных детей и подростков: соврменное занятие: требования, организация, анализ; содержание и современные образовательные технологии; мониторинг качества дополнительного образования; представление лучших практик педагогов, реализующие программы в данном направлении. </t>
    </r>
  </si>
  <si>
    <r>
      <rPr>
        <b/>
        <sz val="10"/>
        <rFont val="Times New Roman"/>
        <family val="1"/>
        <charset val="204"/>
      </rPr>
      <t>Современные  подходы и практики в работе педагога дополнительного образования детей и подростков. В программе</t>
    </r>
    <r>
      <rPr>
        <sz val="10"/>
        <rFont val="Times New Roman"/>
        <family val="1"/>
        <charset val="204"/>
      </rPr>
      <t xml:space="preserve">: концепция развития дополнительного образования до 2030 года:приоритетные задачи;  основные нормативно-правовое обеспечение деятельности педагога дополнительного образования в современных условиях; обновление содержания программ с учетом современных требований; методические основы проектирование и реализации программ дополнительного образования; развитие 4К у современных детей и подростков; учебное занятие: требования, организация, анализ; содержание и современные образовательные технологии; мониторинг качества дополнительного образования; представление лучших практик педагогов, реализующие программы в данном направлении. </t>
    </r>
  </si>
  <si>
    <r>
      <rPr>
        <b/>
        <sz val="10"/>
        <rFont val="Times New Roman"/>
        <family val="1"/>
        <charset val="204"/>
      </rPr>
      <t xml:space="preserve">Организация дополнительного образования детей в условиях дошкольной образовательной организации. В программе:  </t>
    </r>
    <r>
      <rPr>
        <sz val="10"/>
        <rFont val="Times New Roman"/>
        <family val="1"/>
        <charset val="204"/>
      </rPr>
      <t xml:space="preserve">нормативно-правовое обеспечение деятельности педагогических работников организаций дошкольного образования; дополнительное образование детей: теория, практика, тенденции развития; проектирование и реализация дополнительных общеобразовательных программ; современные образовательные технологии дополнительного образования детей дошкольного возраста. </t>
    </r>
  </si>
  <si>
    <r>
      <rPr>
        <b/>
        <sz val="10"/>
        <rFont val="Times New Roman"/>
        <family val="1"/>
        <charset val="204"/>
      </rPr>
      <t>Школа Классного руководителя. В программе:</t>
    </r>
    <r>
      <rPr>
        <sz val="10"/>
        <rFont val="Times New Roman"/>
        <family val="1"/>
        <charset val="204"/>
      </rPr>
      <t xml:space="preserve"> организация родительского чата: правила общения и поведения; правила мобильного общения;  создание классного коллектива, как общности; кинопедагогика в работе классного руководителя. </t>
    </r>
  </si>
  <si>
    <r>
      <rPr>
        <b/>
        <sz val="10"/>
        <rFont val="Times New Roman"/>
        <family val="1"/>
        <charset val="204"/>
      </rPr>
      <t>Инновационные социально-педагогические технологии в профилактике девиантного поведения учащихся. В программе</t>
    </r>
    <r>
      <rPr>
        <sz val="10"/>
        <rFont val="Times New Roman"/>
        <family val="1"/>
        <charset val="204"/>
      </rPr>
      <t>:  технология КВИЗ; педагогический  тренинг: особенности организации, тренинг-практикум "Упражнения и задания для организации тренинга с трудными детьми"; техники работы с ассоциативными картами</t>
    </r>
  </si>
  <si>
    <r>
      <rPr>
        <b/>
        <sz val="10"/>
        <rFont val="Times New Roman"/>
        <family val="1"/>
        <charset val="204"/>
      </rPr>
      <t>Наставничество в дополнительном образовании. В программе</t>
    </r>
    <r>
      <rPr>
        <sz val="10"/>
        <rFont val="Times New Roman"/>
        <family val="1"/>
        <charset val="204"/>
      </rPr>
      <t>:  концепция наставничества; нормативно-правовые основания введения
наставничества в практику организации образовательного
процесса по дополнительным общеобразовательным
программам; модель наставника и  организация работы наставников, особенности организации моделей  наставничества: наставник - одаренный ребенок; наставник - ребенок "волонтер"; наставник - проектная команда;  диагностический пакет наставника.</t>
    </r>
  </si>
  <si>
    <r>
      <rPr>
        <b/>
        <sz val="10"/>
        <rFont val="Times New Roman"/>
        <family val="1"/>
        <charset val="204"/>
      </rPr>
      <t xml:space="preserve">Технология разработки и проведения классного часа. В программе: </t>
    </r>
    <r>
      <rPr>
        <sz val="10"/>
        <rFont val="Times New Roman"/>
        <family val="1"/>
        <charset val="204"/>
      </rPr>
      <t>соврменный подход к организации классного часа (событийный подход и диалог ученика и учителя); основные воспитательные цели классного часа; основные компоненты и формы классного часа; соврменные приемы при проектировании классного часа (три к одному, геймификация, сторителлинг, ажурная пила и т.д.); шаги при проектировании классного часа (мотивация, геймификация, коммуникация, креативность, командная работы, рефлексия); примерная тематика классных часов по разным направлениям: нравственное, экологическое, интеллектуальное, спортивное и т.д.; практикум "моделирование классного часа с помощью SCRUM технологии).Диагностические инструменты по выявлению результативности классного часа.</t>
    </r>
  </si>
  <si>
    <r>
      <rPr>
        <b/>
        <sz val="10"/>
        <rFont val="Times New Roman"/>
        <family val="1"/>
        <charset val="204"/>
      </rPr>
      <t>Выстраивание партнерских отношений с семьей:  от теории к практике. В программе:</t>
    </r>
    <r>
      <rPr>
        <sz val="10"/>
        <rFont val="Times New Roman"/>
        <family val="1"/>
        <charset val="204"/>
      </rPr>
      <t xml:space="preserve"> региональная программа партнерского взаимодействия с семьей: основные положения; партнерство "семья-школа": понятие, цели, принципы и формы построения; правовое обеспечение формирования партнерких отношений; партнерская модель взаимодействия семьи и школы; что важно педагогам и родителям, чтобы стать партнерами; практики партнерского общения и взаимодействия; лучшие практики региона по построению партнерских отношений с семьей; моделирование системы партнерских отношений "семья-школа" в современных условиях.</t>
    </r>
  </si>
  <si>
    <r>
      <rPr>
        <b/>
        <sz val="10"/>
        <rFont val="Times New Roman"/>
        <family val="1"/>
        <charset val="204"/>
      </rPr>
      <t xml:space="preserve">Внедрение института "наставничества" в организации и проведении индивидуальной профилактической работы с подростками "группы риска".    В программе: </t>
    </r>
    <r>
      <rPr>
        <sz val="10"/>
        <rFont val="Times New Roman"/>
        <family val="1"/>
        <charset val="204"/>
      </rPr>
      <t>концепция наставничества; организация работы наставников, особенности организации наставничества в разных типах образовательных организаций; сопровождение подростка группы риска наставником (сбор материалов о проблемах подростка, работа наставника с семьей, профориентационная работа наставников, координация деятельности наставника); современные формы индивидуального сопровождения подростка; разработка воспитательных событий (игр, тренингов, праздников, КТД и др.) наставника; диагностический пакет наставника.</t>
    </r>
  </si>
  <si>
    <r>
      <rPr>
        <b/>
        <sz val="10"/>
        <rFont val="Times New Roman"/>
        <family val="1"/>
        <charset val="204"/>
      </rPr>
      <t>Патриотическое воспитание детей и молодежи: современные подходы и методики. В программе:</t>
    </r>
    <r>
      <rPr>
        <sz val="10"/>
        <rFont val="Times New Roman"/>
        <family val="1"/>
        <charset val="204"/>
      </rPr>
      <t xml:space="preserve"> организационно-методическое обеспечение деятельности по патриотическому воспитанию представлены темы, определяющие подходы к реализации патриотического воспитания детей и молодежи на современном этапе: психолого-педагогические  особенности особенности развития соврменных детей, организационная система патриотического воспитания, способы организации работы по патриотическому воспитанию детей и молодёжи; методики и технологии реализации патриотического воспитания и оценку эффективности данной работы; современные подходы к формам патриотического воспитания; способы разработки и реализации программ патриотического воспитания различных уровней; содержание, способы организации занятий по патриотическому воспитанию.</t>
    </r>
  </si>
  <si>
    <r>
      <rPr>
        <b/>
        <sz val="10"/>
        <rFont val="Times New Roman"/>
        <family val="1"/>
        <charset val="204"/>
      </rPr>
      <t>Современные подходы к организации деятельности классного руководителя. В программе</t>
    </r>
    <r>
      <rPr>
        <sz val="10"/>
        <rFont val="Times New Roman"/>
        <family val="1"/>
        <charset val="204"/>
      </rPr>
      <t xml:space="preserve">:нормативно-правовых документов в сфере воспитания и социализации школьников; планирование воспитательной работы классного руководителя; формы и приемы организации партнерского коммуникативного взаимодействия классного руководителя и родителей (односторонняя и двухсторонняя коммуникация); интерактивные формы проведения родительских собраний; возможности киноискусства для духовно-нравственного развития ребенка; моделирование классного часа; анализ работы классного руководителя: диагностика личностных результатов. </t>
    </r>
  </si>
  <si>
    <r>
      <rPr>
        <b/>
        <sz val="10"/>
        <rFont val="Times New Roman"/>
        <family val="1"/>
        <charset val="204"/>
      </rPr>
      <t>Современные воспитательные практики  в работе классного руководителя. В программе:</t>
    </r>
    <r>
      <rPr>
        <sz val="10"/>
        <rFont val="Times New Roman"/>
        <family val="1"/>
        <charset val="204"/>
      </rPr>
      <t>понятие "инновационная воспитательная практика"; алгоритм проектирования инновационных практик воспитания; современные технологии: технология развития креативного мышления; шоу - технология; технология КТД, технология сотрудничества. Моделирование воспитательного занятия с использованием соврменной технологии. </t>
    </r>
  </si>
  <si>
    <r>
      <rPr>
        <b/>
        <sz val="10"/>
        <rFont val="Times New Roman"/>
        <family val="1"/>
        <charset val="204"/>
      </rPr>
      <t xml:space="preserve">Технология подготовки и проведения родительского собрания. В программе:  </t>
    </r>
    <r>
      <rPr>
        <sz val="10"/>
        <rFont val="Times New Roman"/>
        <family val="1"/>
        <charset val="204"/>
      </rPr>
      <t>понятие "осознанное родительство", особенности современных родителей; родительское собрание - форма партнерского диалога с родителями: соврменные требования к  функциям, видам, этапам подготовки и проведения родительского собрания; разбор примеров  сценариев родительских собраний: организационное собрание по теме: "Знакомство и ожидания"; тема "Семейная система воспитания "Откуда мы родом"; работа педагога с родителями в ситуации конфликта - собрание - тренинг. </t>
    </r>
  </si>
  <si>
    <r>
      <t xml:space="preserve">Проектирование и реализация воспитательной системы детского оздоровительного лагеря. В программе: </t>
    </r>
    <r>
      <rPr>
        <sz val="10"/>
        <rFont val="Times New Roman"/>
        <family val="1"/>
        <charset val="204"/>
      </rPr>
      <t xml:space="preserve">Нормативно-правовая база определяющая деятельность лагеря; Санитарно-эпидемиологические требования к организациям воспитания и обучения, отдыха и оздоровления детей и молодежи; разработка программы лагерной смены; технологии, методы и приемы работы с детьми в детском оздоровительном лагере, организации деятельности отряда как коллектива, технологии коллективного творческого дела, организации массовых мероприятий, виды и типы игр педагогической деятельности вожатого, психологические приемы, направленные на диагностику и профилактику конфликтов; маркетинг и коммуникация в сфере детского отдыха: формирование имиджа и основы корпоративной культуры. </t>
    </r>
  </si>
  <si>
    <r>
      <rPr>
        <b/>
        <sz val="10"/>
        <rFont val="Times New Roman"/>
        <family val="1"/>
        <charset val="204"/>
      </rPr>
      <t>Модуль "Профориентация" программы воспитания: новые подходы и технологии. В программе</t>
    </r>
    <r>
      <rPr>
        <sz val="10"/>
        <rFont val="Times New Roman"/>
        <family val="1"/>
        <charset val="204"/>
      </rPr>
      <t xml:space="preserve">: ценностные ориентации современных школьников; характеристика модуля "профориентация"; соврменная стратегия выбора профессии; личностно-профессиональное самоопредление школьников; примеры уроков самоопределения ; тренинг развития профессионального самосознания; использование игры "Атлас профессий" в профориентационной работе (опыт Оо региона); проект "Билет в будущее": как выстроить индивидуальную траекторию профессионального развития школьников 9опыт школ региона). </t>
    </r>
  </si>
  <si>
    <r>
      <rPr>
        <b/>
        <sz val="10"/>
        <rFont val="Times New Roman"/>
        <family val="1"/>
        <charset val="204"/>
      </rPr>
      <t xml:space="preserve">Практика современного театра. В программе: </t>
    </r>
    <r>
      <rPr>
        <sz val="10"/>
        <rFont val="Times New Roman"/>
        <family val="1"/>
        <charset val="204"/>
      </rPr>
      <t xml:space="preserve">школьная театральная педагогика: принципы, подходы;  этапы включения театра в образовательную деятельность школы; работа с детским коллетивом, как общностью; разработка программы дополнительного образования детей и подростков "Школьный театр"; региональные эффективные  практики по организации театральных коллетивовв оо.   </t>
    </r>
  </si>
  <si>
    <r>
      <rPr>
        <b/>
        <sz val="10"/>
        <rFont val="Times New Roman"/>
        <family val="1"/>
        <charset val="204"/>
      </rPr>
      <t xml:space="preserve">Буллинг: причины, участники, последствия и профилактика в среде детей и подростков.
В программе: </t>
    </r>
    <r>
      <rPr>
        <sz val="10"/>
        <rFont val="Times New Roman"/>
        <family val="1"/>
        <charset val="204"/>
      </rPr>
      <t>буллинг как один из видов насилия; причины и мотивы буллинга; участники буллинга; последствия буллинга; профилактика буллинга; практики работы с детьми и подростками по преодолению буллинга.</t>
    </r>
  </si>
  <si>
    <r>
      <rPr>
        <b/>
        <sz val="10"/>
        <rFont val="Times New Roman"/>
        <family val="1"/>
        <charset val="204"/>
      </rPr>
      <t>Социально-негативные явления в школьной среде и их профилактика. В программе</t>
    </r>
    <r>
      <rPr>
        <sz val="10"/>
        <rFont val="Times New Roman"/>
        <family val="1"/>
        <charset val="204"/>
      </rPr>
      <t xml:space="preserve">: виды социально-негативных явлений в школьной среде (буллинг, табакокурение, алкогольная и наркотическая зависимости, гаджетозависимость, виртуальный экстремизм); профилактика социально-негативных явлений и практики формирования активной жизненной позиции. </t>
    </r>
  </si>
  <si>
    <r>
      <rPr>
        <b/>
        <sz val="10"/>
        <rFont val="Times New Roman"/>
        <family val="1"/>
        <charset val="204"/>
      </rPr>
      <t xml:space="preserve">Духовно-нравственное воспитание детей и подростков: современные ориентиры для педагогов. В программе: </t>
    </r>
    <r>
      <rPr>
        <sz val="10"/>
        <rFont val="Times New Roman"/>
        <family val="1"/>
        <charset val="204"/>
      </rPr>
      <t>проблемы нравственного и духовного воспитания в современных условиях развития общества; основы нравственности у детей и подростков; нравственные и духовные ориентиры; содержание духовно-нравственного воспитания детей и подростков; развитие эмоциональной восприимчивости (умение видеть и оценивать доброе и злое, истинное и ложное и т.д.); формирование нравственных чувств, понимания таких категорий, как сострадание, долг, ответственность, совесть и т.д.; воспитание правильного отношения к окружающему миру; методика формирования базовых компонентов духовно-нравственного воспитания детей и подростков в условиях современной образовательной организации.</t>
    </r>
  </si>
  <si>
    <r>
      <rPr>
        <b/>
        <sz val="10"/>
        <rFont val="Times New Roman"/>
        <family val="1"/>
        <charset val="204"/>
      </rPr>
      <t>Формирование позитивной мотивации подростков к выбору профессии. В программе</t>
    </r>
    <r>
      <rPr>
        <sz val="10"/>
        <rFont val="Times New Roman"/>
        <family val="1"/>
        <charset val="204"/>
      </rPr>
      <t>: формирование личности старшего подростка в современных условиях инновационной школы; факторы, влияющие на формирование мотивации выбора профессии у старших подростков в современных условиях; диагностика мотивации выбора профессии у старшеклассников; педагогические условия формирования мотивации выбора профессии старших подростков; индивидуально-дифференцированный подход к учащимся в процессе формирования мотивации выбора профессии.</t>
    </r>
  </si>
  <si>
    <r>
      <rPr>
        <b/>
        <sz val="10"/>
        <rFont val="Times New Roman"/>
        <family val="1"/>
        <charset val="204"/>
      </rPr>
      <t>Методы и формы воспитательной деятельности в социальных сетях. 
В программе курсов</t>
    </r>
    <r>
      <rPr>
        <sz val="10"/>
        <rFont val="Times New Roman"/>
        <family val="1"/>
        <charset val="204"/>
      </rPr>
      <t>: Социальные сети как способ социализации и воспитания. Визуализация как современный медиаресурс и его использование в дистанционном режиме. Требования к разработке дополнительной образовательной программы «Безопасность в сети Интернет», "Медиакультура".  Эффективный отбор медиаконтента с точки зрения традиционных базовых и семейных ценностей. Методы и формы реализации воспитательных задач через интернет-сообщества.</t>
    </r>
  </si>
  <si>
    <r>
      <t>Волонтерство и добровольчество как условие творечской самореализации подростков.. В программе: р</t>
    </r>
    <r>
      <rPr>
        <sz val="10"/>
        <rFont val="Times New Roman"/>
        <family val="1"/>
        <charset val="204"/>
      </rPr>
      <t>азвитие волонтерства – залог творческой самореализации.  Направления волонтёрского движения в России: знакомство с эффективными практиками. Практическое применение получаемых навыков в системе дополнительного образования как фактор личностного становления обучающегося.</t>
    </r>
  </si>
  <si>
    <r>
      <t xml:space="preserve">Культурно-национальный компонент в программах дополнительного образования воспитательной, эстетической, художественной  направленностей. </t>
    </r>
    <r>
      <rPr>
        <sz val="10"/>
        <rFont val="Times New Roman"/>
        <family val="1"/>
        <charset val="204"/>
      </rPr>
      <t xml:space="preserve"> В программе: традиционные формы активности детского, подросткового, молодежного коллективов: молодецкие забавы, годовые и региональные праздники, формат вечорки. Этнокультурные составляющие в современном воспитании: песни, игры, хороводы, забавы Владимирского края и иных областей России (отработка сценариев на практическом материале). </t>
    </r>
  </si>
  <si>
    <r>
      <t>Особенности воспитания детей поколения Z и Альфа.В программе: л</t>
    </r>
    <r>
      <rPr>
        <sz val="10"/>
        <rFont val="Times New Roman"/>
        <family val="1"/>
        <charset val="204"/>
      </rPr>
      <t xml:space="preserve">ичностные, психологические, социальные особенности детей и подростков XXI  века. Задачи по воспитанию гражданина современной России. Основные проблемы в воспитании хоумлендеров. Проактивность в воспитании и образовании: эффективные упражнения, методы и приёмы развития личностных, коммуникативных, социально полезных качеств. Формирование полезных навыков личности через тренинговые занятия, практикумы, социальные игры живого взаимодействия, кейсы, моделирование реальной ситуации. </t>
    </r>
  </si>
  <si>
    <r>
      <t>Профилактика суицидального поведения детей и подростков в образовательной организации. В программе:</t>
    </r>
    <r>
      <rPr>
        <sz val="10"/>
        <rFont val="Times New Roman"/>
        <family val="1"/>
        <charset val="204"/>
      </rPr>
      <t xml:space="preserve"> Проблема суицида в современном мире. Виды суицида и их проявление в разных возрастных группах. Черты детского и подросткового
суицида. Мотивы суицидов в детском и подростковом возрасте. Рефлексивный портрет
суицидента. Критерии диагностики повышенной вероятности суицидальных реакций. Опасные группы интернета. Методы и формы преодоления детской и подростковой суицидальности. Роль родителей в профилактической работе.</t>
    </r>
  </si>
  <si>
    <r>
      <t xml:space="preserve">Формы и методы формирования антикоррупционного мировоззрения обучающегося в современных условиях. В программе: </t>
    </r>
    <r>
      <rPr>
        <sz val="10"/>
        <rFont val="Times New Roman"/>
        <family val="1"/>
        <charset val="204"/>
      </rPr>
      <t>Государственная политика в области противодействия коррупции. Технологии и формы антикоррупционного воспитания школьников. Организация работы с родителями по антикоррупционному воспитанию. Разработка комплексной программы антикоррупционной направленности в образовательном учреждении</t>
    </r>
  </si>
  <si>
    <r>
      <t>Преодоление цифровой зависимости у подростков.  В программе: с</t>
    </r>
    <r>
      <rPr>
        <sz val="10"/>
        <rFont val="Times New Roman"/>
        <family val="1"/>
        <charset val="204"/>
      </rPr>
      <t>ущность и причины цифровой зависимости., Зависимость от компьютерных игр (гемблинг). Симптомы цифровой зависимости; Навязчивый серфинг. Виртуальные знакомства. Гаджетозависимость. Опасности социальных сетей. Номофобия 
Методы профилактики цифровой зависимости детей и подростков. Эффективные практики преодоления цифровой зависимости. Роль социума, семьи в профилактике цифровых рисков школьников.</t>
    </r>
  </si>
  <si>
    <r>
      <t>Профилактика террористических и экстремистских проявлений в образовательном учреждении. В программе:</t>
    </r>
    <r>
      <rPr>
        <sz val="10"/>
        <rFont val="Times New Roman"/>
        <family val="1"/>
        <charset val="204"/>
      </rPr>
      <t xml:space="preserve"> Понятие экстремизма или экстремистской деятельности как пропаганда расовых, межнациональных и религиозных конфликтов. Характеристика понятия, сущности и классификации экстремизма. Социальный портрет экстремистов как социальной группы. Терроризм как одно из проявлений экстремизма. Профилактика психического здоровья молодежи, эффективная адаптация к жизни и окружающей среде.</t>
    </r>
  </si>
  <si>
    <r>
      <t xml:space="preserve">Мотивация подростков: как преодолеть социальное равнодушие (индифферентность). В программе: </t>
    </r>
    <r>
      <rPr>
        <sz val="10"/>
        <rFont val="Times New Roman"/>
        <family val="1"/>
        <charset val="204"/>
      </rPr>
      <t>Социальная индифферентность подростков и молодежи как социально-педагогическая проблема. Социальная среда и личность подростка: специфика влияния. Влияние стилей воспитания в семье на формирование социальной активности ребенка. Психологические особенности деструктивного поведения детей и условия его коррекции в семье Современным родителям о поколении Z. Интерактивные формы взаимодействия с подростками как средство преодо</t>
    </r>
    <r>
      <rPr>
        <b/>
        <sz val="10"/>
        <rFont val="Times New Roman"/>
        <family val="1"/>
        <charset val="204"/>
      </rPr>
      <t>ления социального равнодушия.</t>
    </r>
  </si>
  <si>
    <r>
      <rPr>
        <b/>
        <sz val="10"/>
        <rFont val="Times New Roman"/>
        <family val="1"/>
        <charset val="204"/>
      </rPr>
      <t>Формирование социальных компетенций обучающихся в поликультурной образовательной среде. В программе</t>
    </r>
    <r>
      <rPr>
        <sz val="10"/>
        <rFont val="Times New Roman"/>
        <family val="1"/>
        <charset val="204"/>
      </rPr>
      <t>: Актуальность формирования соц. компетенций современного школьника. Понятие социальных компетенций обучающихся. Компоненты и характеристика соц. компетенций. Особенности современной поликультурной образовательной среды. 
Использование современных образовательных технологий, ориентированных на личность ученика («перевернутый класс», лэпбук,  технология групповой работы,  постерные технологии и др)  Воспитательные технологии формирования соц. компетенций, технологии ценностных дилемм. Критерии, показатели и диагностические методики изучения уровня соц. компетенций школьников.
Работа с родителями, общественностью и педагогами по формированию соц. компетенций школьников.</t>
    </r>
  </si>
  <si>
    <r>
      <t>Школьная медиация: принципы, условия, инструменты.
В программе:</t>
    </r>
    <r>
      <rPr>
        <sz val="10"/>
        <color theme="1"/>
        <rFont val="Times New Roman"/>
        <family val="1"/>
        <charset val="204"/>
      </rPr>
      <t xml:space="preserve"> Понятие, предмет, принципы медиации. Критерии медиабельности ситуации. Стадии медиации. Роль медиатора. Требования к личности медиатора. Технология ведения переговоров. Работа с информацией (факт интерпретация, оценка). Способы интеграции интересов. Методы альтернативного разрешения споров (упражнения, обучающие игры)</t>
    </r>
  </si>
  <si>
    <r>
      <rPr>
        <b/>
        <sz val="10"/>
        <color indexed="2"/>
        <rFont val="Times New Roman"/>
        <family val="1"/>
        <charset val="204"/>
      </rPr>
      <t xml:space="preserve">Специфика реализации консультативной помощи и поддержки.
В программе: </t>
    </r>
    <r>
      <rPr>
        <sz val="10"/>
        <color indexed="2"/>
        <rFont val="Times New Roman"/>
        <family val="1"/>
        <charset val="204"/>
      </rPr>
      <t>особенности реализации консультативной практики родителей детей дошкольного и школьного возраста. Типы клиентов. Практическая отработка навыков консультирования в тренинговом формате.</t>
    </r>
  </si>
  <si>
    <r>
      <t xml:space="preserve">Основы педагогического менеджмента. В программе: </t>
    </r>
    <r>
      <rPr>
        <sz val="10"/>
        <color theme="1"/>
        <rFont val="Times New Roman"/>
        <family val="1"/>
        <charset val="204"/>
      </rPr>
      <t>Управление как процесс. Принципы управления. Нормативно-правовые основы управления ДОО. Основные функции управления. Управление образовательной деятельностью ДОО. Администрирование деятельности ДОО. Взаимодействие ДОО с участниками образовательных отношений.</t>
    </r>
  </si>
  <si>
    <r>
      <t>Методическое сопровождение повышения эффективности воспитательной деятельности в муниципальной системе  дошкольного образования.
В программе:   </t>
    </r>
    <r>
      <rPr>
        <sz val="10"/>
        <rFont val="Times New Roman"/>
        <family val="1"/>
        <charset val="204"/>
      </rPr>
      <t xml:space="preserve">  Государственная политика в области воспитания. Основные направления развития воспитания. Обновление воспитательного процесса с учетом современных достижений науки на основе отечественных традиций. Механизмы реализации СТРАТЕГИИ РАЗВИТИЯ ВОСПИТАНИЯ В РОССИЙСКОЙ ФЕДЕРАЦИИ (2015 – 2025).
</t>
    </r>
  </si>
  <si>
    <r>
      <t xml:space="preserve">Основы управления современной дошкольной образовательной организацией
В программе: </t>
    </r>
    <r>
      <rPr>
        <sz val="10"/>
        <rFont val="Times New Roman"/>
        <family val="1"/>
        <charset val="204"/>
      </rPr>
      <t>Теоретические основы управления; алгоритмы и модели управленческой деятельности; основные подходы к оценке качества дошкольного образования; инклюзивное образование.</t>
    </r>
  </si>
  <si>
    <r>
      <rPr>
        <b/>
        <sz val="10"/>
        <rFont val="Times New Roman"/>
        <family val="1"/>
        <charset val="204"/>
      </rPr>
      <t>Современные подходы к разработке и реализации управленческих проектов в образовательной организации.
В программе</t>
    </r>
    <r>
      <rPr>
        <sz val="10"/>
        <rFont val="Times New Roman"/>
        <family val="1"/>
        <charset val="204"/>
      </rPr>
      <t>: Основы стратегического менеджмента:  совершенствование управления образовательной деятельности, качество образовательной деятельности .</t>
    </r>
  </si>
  <si>
    <r>
      <t>Теория и практика методической деятельности в дошкольной образовательной организации
В программе:</t>
    </r>
    <r>
      <rPr>
        <sz val="10"/>
        <rFont val="Times New Roman"/>
        <family val="1"/>
        <charset val="204"/>
      </rPr>
      <t xml:space="preserve"> Теория и практика методической деятельности в дошкольной образовательной организации, приоритетные направления развития образовательной системы РФ, современные подходы к организации образовательной деятельности в ДОО, оценка качества.</t>
    </r>
  </si>
  <si>
    <r>
      <rPr>
        <b/>
        <sz val="10"/>
        <rFont val="Times New Roman"/>
        <family val="1"/>
        <charset val="204"/>
      </rPr>
      <t xml:space="preserve">Инновации в организации дошкольного образования
  В программе: </t>
    </r>
    <r>
      <rPr>
        <sz val="10"/>
        <rFont val="Times New Roman"/>
        <family val="1"/>
        <charset val="204"/>
      </rPr>
      <t>Научно-методическое сопровождение инновационной деятельности в ДОО. Нормативно-правовые основы организации деятельности региональных инновацонных площадок. Опыт инновационных практик региона.</t>
    </r>
  </si>
  <si>
    <r>
      <rPr>
        <b/>
        <sz val="10"/>
        <rFont val="Times New Roman"/>
        <family val="1"/>
        <charset val="204"/>
      </rPr>
      <t xml:space="preserve">Командное обучение: </t>
    </r>
    <r>
      <rPr>
        <sz val="10"/>
        <rFont val="Times New Roman"/>
        <family val="1"/>
        <charset val="204"/>
      </rPr>
      <t xml:space="preserve">руководители, старшие воспитатели, калькуляторы и /или специалисты по охране питания, заместители заведующего по организации питания и охране здоровья детей ДОО </t>
    </r>
  </si>
  <si>
    <r>
      <rPr>
        <b/>
        <sz val="10"/>
        <rFont val="Times New Roman"/>
        <family val="1"/>
        <charset val="204"/>
      </rPr>
      <t>Основы организации рационального питания в ДОО.
В программе:</t>
    </r>
    <r>
      <rPr>
        <sz val="10"/>
        <rFont val="Times New Roman"/>
        <family val="1"/>
        <charset val="204"/>
      </rPr>
      <t>нормативно-правовые основы организации питания в ДОО. Особенности возрастных физиологических потребностей организма ребенка дошкольного возраста в питании. Требования к составлению сбалансированного рациона питания дошкольника.Формирование культуры питания у детей и их родителей.</t>
    </r>
  </si>
  <si>
    <r>
      <rPr>
        <b/>
        <sz val="10"/>
        <rFont val="Times New Roman"/>
        <family val="1"/>
        <charset val="204"/>
      </rPr>
      <t xml:space="preserve">Основы профессиональной компетентности воспитателей в области дошкольного образования.                                                                  В программе: </t>
    </r>
    <r>
      <rPr>
        <sz val="10"/>
        <rFont val="Times New Roman"/>
        <family val="1"/>
        <charset val="204"/>
      </rPr>
      <t>Современные тенденции развития дошкольного образования; основы возрастной физиологии и психологии детей раннего и дошкольного возраста; методические и психолого-педагогические основы реализации образовательных областей по ФГОС ДО.</t>
    </r>
  </si>
  <si>
    <r>
      <rPr>
        <b/>
        <sz val="10"/>
        <rFont val="Times New Roman"/>
        <family val="1"/>
        <charset val="204"/>
      </rPr>
      <t xml:space="preserve">Организация педагогического процесса в соответствие с ФГОС ДО .                                                 В программе: </t>
    </r>
    <r>
      <rPr>
        <sz val="10"/>
        <rFont val="Times New Roman"/>
        <family val="1"/>
        <charset val="204"/>
      </rPr>
      <t>Инновационные подходы к организации образовательной деятельности по основным образовательным областям в соответствии с требованиями ФГОС ДО. Организация партнёрских отношений дошкольной организации  с семьями воспитанников.Организация предшкольной подготовки в системе образования с учётом ФГОС ДО.</t>
    </r>
  </si>
  <si>
    <r>
      <rPr>
        <b/>
        <sz val="10"/>
        <rFont val="Times New Roman"/>
        <family val="1"/>
        <charset val="204"/>
      </rPr>
      <t>Современные образовательные технологии как средство достижения целевых ориентиров дошкольного образования.
  В программе: С</t>
    </r>
    <r>
      <rPr>
        <sz val="10"/>
        <rFont val="Times New Roman"/>
        <family val="1"/>
        <charset val="204"/>
      </rPr>
      <t>одержание и механизмы реализации образовательных технологий: системно-деятельностный подход, технология проектной деятельности, игровые технологии и т.д. Современные формы и методы проведения занятий с детьми по образовательной программе дошкольного образования с учетом возрастных и индивидуальных особенностей воспитанников.</t>
    </r>
  </si>
  <si>
    <r>
      <rPr>
        <b/>
        <sz val="10"/>
        <rFont val="Times New Roman"/>
        <family val="1"/>
        <charset val="204"/>
      </rPr>
      <t xml:space="preserve">Вариативность проектирования стратегий профессионального саморазвития и самореализации воспитателей ДОО. В программе: </t>
    </r>
    <r>
      <rPr>
        <sz val="10"/>
        <rFont val="Times New Roman"/>
        <family val="1"/>
        <charset val="204"/>
      </rPr>
      <t>Разнообразие вариантов стратегии профессионального саморазвития и способов самореализации. Выявление "проблемного поля"в  деятельности педагога и моделирование возможных стратегий профессионального самосовершенствования.</t>
    </r>
  </si>
  <si>
    <r>
      <rPr>
        <b/>
        <sz val="10"/>
        <rFont val="Times New Roman"/>
        <family val="1"/>
        <charset val="204"/>
      </rPr>
      <t xml:space="preserve">Специфика организации педагогического процесса в работе с детьми раннего возраста в условиях реализации ФГОС ДО.
В программе: </t>
    </r>
    <r>
      <rPr>
        <sz val="10"/>
        <rFont val="Times New Roman"/>
        <family val="1"/>
        <charset val="204"/>
      </rPr>
      <t>Подходы к организации образовательной деятельности детей раннего возраста с учетом ФГОС ДО, инновационные технологии развития и социализации детей раннего возраста.</t>
    </r>
  </si>
  <si>
    <r>
      <rPr>
        <b/>
        <sz val="10"/>
        <rFont val="Times New Roman"/>
        <family val="1"/>
        <charset val="204"/>
      </rPr>
      <t>Специфика организации педагогического процесса  в разновозрастной группе.
В программе</t>
    </r>
    <r>
      <rPr>
        <sz val="10"/>
        <rFont val="Times New Roman"/>
        <family val="1"/>
        <charset val="204"/>
      </rPr>
      <t>: подходы к организации образовательной деятельности в разновозрастной группе с учетом закономерностей детского развития, требований ФГОС ДО</t>
    </r>
  </si>
  <si>
    <r>
      <rPr>
        <b/>
        <sz val="10"/>
        <rFont val="Times New Roman"/>
        <family val="1"/>
        <charset val="204"/>
      </rPr>
      <t xml:space="preserve">Позитивная социализация дошкольников в игровой деятельности
В программе: </t>
    </r>
    <r>
      <rPr>
        <sz val="10"/>
        <rFont val="Times New Roman"/>
        <family val="1"/>
        <charset val="204"/>
      </rPr>
      <t>сущностный смысл социализации: адаптация, интеграция, саморазвитие и самореализация. Механизмы социализации личности дошкольника в процессе игровой деятельности. Формирование ценностной установки у взрослых на игровую деятельность как ведущую деятельность развития дошкольников.</t>
    </r>
  </si>
  <si>
    <r>
      <rPr>
        <b/>
        <sz val="10"/>
        <rFont val="Times New Roman"/>
        <family val="1"/>
        <charset val="204"/>
      </rPr>
      <t xml:space="preserve">Специфика организации педагогического процесса в группах раннего возраста.
В программе: </t>
    </r>
    <r>
      <rPr>
        <sz val="10"/>
        <rFont val="Times New Roman"/>
        <family val="1"/>
        <charset val="204"/>
      </rPr>
      <t>Диагностика нервно-психического развития детей раннего возраста, условия успешной адаптации детей раннего возраста к ДОУ, современные подходы к организации и планированию педагогического процесса в группах раннего возраста</t>
    </r>
  </si>
  <si>
    <r>
      <rPr>
        <b/>
        <sz val="10"/>
        <rFont val="Times New Roman"/>
        <family val="1"/>
        <charset val="204"/>
      </rPr>
      <t xml:space="preserve">Речевое развитие дошкольников в условиях реализации образовательной деятельности в ДОО
  В программе: </t>
    </r>
    <r>
      <rPr>
        <sz val="10"/>
        <rFont val="Times New Roman"/>
        <family val="1"/>
        <charset val="204"/>
      </rPr>
      <t>Организация образовательной деятельности в соответствии с образовательной областью "Речевое развитие" ФГОС дошкольного образования; моделирование речевой деятельности с детьми разной целевой направленности; современные технологии речевого развития дошкольников</t>
    </r>
  </si>
  <si>
    <r>
      <rPr>
        <b/>
        <sz val="10"/>
        <rFont val="Times New Roman"/>
        <family val="1"/>
        <charset val="204"/>
      </rPr>
      <t xml:space="preserve">Воспитание культуры здорового образа жизни в условиях реализации ФГОС ДО.
В программе: </t>
    </r>
    <r>
      <rPr>
        <sz val="10"/>
        <rFont val="Times New Roman"/>
        <family val="1"/>
        <charset val="204"/>
      </rPr>
      <t>Современные подходы к воспитанию у детей дошкольного возраста культуры здорового образа жизни (ЗОЖ); культуры отношения к своему здоровью; культуры движений, гигиены, привычек, питания, экологической культуры,психофизической регуляции, культуры отношений с окружающими людьми</t>
    </r>
  </si>
  <si>
    <r>
      <rPr>
        <b/>
        <sz val="10"/>
        <rFont val="Times New Roman"/>
        <family val="1"/>
        <charset val="204"/>
      </rPr>
      <t xml:space="preserve">Современные подходы в развитии детского технического творчества в дошкольном образовании.
В программе: </t>
    </r>
    <r>
      <rPr>
        <sz val="10"/>
        <rFont val="Times New Roman"/>
        <family val="1"/>
        <charset val="204"/>
      </rPr>
      <t>Нормативно-методологические основания и ключевые особенности технического творчества, его возможностей в освоении основ конструкторской и проектно-исследовательской деятельности, практикум по работе с разными видами конструкторов, опыт работы педагогов области.</t>
    </r>
  </si>
  <si>
    <r>
      <rPr>
        <b/>
        <sz val="10"/>
        <rFont val="Times New Roman"/>
        <family val="1"/>
        <charset val="204"/>
      </rPr>
      <t xml:space="preserve">Развитие познавательных интересов и действий ребёнка в различных видах деятельности
В программе: </t>
    </r>
    <r>
      <rPr>
        <sz val="10"/>
        <rFont val="Times New Roman"/>
        <family val="1"/>
        <charset val="204"/>
      </rPr>
      <t>Современные подходы к организации  познавательной деятельности дошкольников. Воспитание познавательных интересов и любознательности у
дошкольников. Образовательная среда как средство развития познавательного
интереса. Исследовательская деятельность в формировании познавательных
интересов дошкольников.</t>
    </r>
  </si>
  <si>
    <r>
      <rPr>
        <b/>
        <sz val="10"/>
        <rFont val="Times New Roman"/>
        <family val="1"/>
        <charset val="204"/>
      </rPr>
      <t xml:space="preserve">Региональный компонент культурно-исторического наследия в образовательной деятельности ДОО.
В программе: </t>
    </r>
    <r>
      <rPr>
        <sz val="10"/>
        <rFont val="Times New Roman"/>
        <family val="1"/>
        <charset val="204"/>
      </rPr>
      <t xml:space="preserve">образовательный потенциал культурно-исторического наследия; методические аспекты реализации регионального компонента в образовательной деятельности; содержание образовательной деятельности с детьми по реализации регионального компонента; сотрудничество с семьями воспитанников по реализации регионального компонента.
</t>
    </r>
  </si>
  <si>
    <r>
      <rPr>
        <b/>
        <sz val="10"/>
        <rFont val="Times New Roman"/>
        <family val="1"/>
        <charset val="204"/>
      </rPr>
      <t xml:space="preserve">Реализация ФГОС ДО в практической деятельности педагога
  В программе: </t>
    </r>
    <r>
      <rPr>
        <sz val="10"/>
        <rFont val="Times New Roman"/>
        <family val="1"/>
        <charset val="204"/>
      </rPr>
      <t>Организация предметно-развивающей образовательной среды, методы и формы активизации детей. Учет типологических и индивидуальных особенностей развития детей в педагогическом процессе. Организация сотрудничества с родителями воспитанников (на базе стажировочных площадок)</t>
    </r>
  </si>
  <si>
    <r>
      <rPr>
        <b/>
        <sz val="10"/>
        <rFont val="Times New Roman"/>
        <family val="1"/>
        <charset val="204"/>
      </rPr>
      <t xml:space="preserve">Художественно-творческое развитие дошкольников в условиях реализации ФГОС ДОО. Практикум. </t>
    </r>
    <r>
      <rPr>
        <i/>
        <sz val="10"/>
        <rFont val="Times New Roman"/>
        <family val="1"/>
        <charset val="204"/>
      </rPr>
      <t xml:space="preserve">В программе: </t>
    </r>
    <r>
      <rPr>
        <sz val="10"/>
        <rFont val="Times New Roman"/>
        <family val="1"/>
        <charset val="204"/>
      </rPr>
      <t xml:space="preserve">инновационные методики и технологии художественного развития, практикумы по различным видам художественной деятельности (рисование, живопись, декоративные работы).  </t>
    </r>
  </si>
  <si>
    <r>
      <t xml:space="preserve">Формирование основ нравственной культуры ребенка школьного возраста средствами культурно-досуговой деятельности. В программе: </t>
    </r>
    <r>
      <rPr>
        <sz val="10"/>
        <rFont val="Times New Roman"/>
        <family val="1"/>
        <charset val="204"/>
      </rPr>
      <t>базовые традиционные ценности по ФГОС как вектор современного воспитания человека и гражданина России. Направления развития общества согласно приоритетам Стратегии развития воспитания. Требования к педагогу и ребенку. Виды и формы культурно-досуговой деятельности в современной системе образования и культуре: региональные особенности, возрастные нюансы, социальные аспекты. Составляющие культурного кода: музыка, старина, игра, сказка, одежда, игрушка, песня и др.  Критерии отбора материала и составление сценария под решение конкретных воспитательных задач.</t>
    </r>
  </si>
  <si>
    <r>
      <rPr>
        <b/>
        <sz val="10"/>
        <color theme="1"/>
        <rFont val="Times New Roman"/>
        <family val="1"/>
        <charset val="204"/>
      </rPr>
      <t>Профессионально-значимые компетенции инструктора по физической культуре ДОО</t>
    </r>
    <r>
      <rPr>
        <sz val="10"/>
        <color theme="1"/>
        <rFont val="Times New Roman"/>
        <family val="1"/>
        <charset val="204"/>
      </rPr>
      <t>. В программе курсов: нормативно-правовые основы системы образования в ДОО. Психолого-педагогическое сопровождение развития дошкольника. Организация предметно-развивающей образовательной среды. Содержание, методика, планирование занятий с дошкольниками. Стажировка на базах ДОО.</t>
    </r>
  </si>
  <si>
    <r>
      <t xml:space="preserve">Использование метода круговой тренировки в процессе физического воспитания для детей старшего дошкольного возраста. </t>
    </r>
    <r>
      <rPr>
        <sz val="10"/>
        <rFont val="Times New Roman"/>
        <family val="1"/>
        <charset val="204"/>
      </rPr>
      <t>В программе курсов: характеристика метода круговой тренировки, содержание и технологии применения в ДОО в старшей и подготовительной группах</t>
    </r>
    <r>
      <rPr>
        <b/>
        <sz val="10"/>
        <rFont val="Times New Roman"/>
        <family val="1"/>
        <charset val="204"/>
      </rPr>
      <t>.</t>
    </r>
  </si>
  <si>
    <r>
      <t xml:space="preserve">Особенности организации физического воспитания детей  с отклонениями в состоянии здоровья в системе дошкольного образования.   В программе курсов: </t>
    </r>
    <r>
      <rPr>
        <sz val="10"/>
        <rFont val="Times New Roman"/>
        <family val="1"/>
        <charset val="204"/>
      </rPr>
      <t>Нормативно-правовое регулирование организации физического воспитания детей в дошкольных образовательных организациях. Комплексная оценка психофизических качеств детей дошкольного возраста в разные возрастные периоды. Организация    адаптивного    физического    воспитания    для    детей  с отклонениями в состоянии здоровья при различных  заболеваниях в системе дошкольного образования. Здоровьесберегающие технологии и методы физической  реабилитации детей после перенесённых заболеваний в ДОО</t>
    </r>
  </si>
  <si>
    <r>
      <t>Технологии планирования и организации музыкальной образовательной деятельности в ДОО.    В программе:</t>
    </r>
    <r>
      <rPr>
        <sz val="10"/>
        <rFont val="Times New Roman"/>
        <family val="1"/>
        <charset val="204"/>
      </rPr>
      <t xml:space="preserve">нормативно-правовые основы организации музыкальной образовательной деятельности,виды планировнаия, интегративный подход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 планированию, рсовременные музыкально-педагогические технологии</t>
    </r>
    <r>
      <rPr>
        <b/>
        <sz val="10"/>
        <rFont val="Times New Roman"/>
        <family val="1"/>
        <charset val="204"/>
      </rPr>
      <t xml:space="preserve">                                                                       </t>
    </r>
  </si>
  <si>
    <r>
      <t>Формирование профессиональных компетенций музыкального руководителя ДОО.  В программе:</t>
    </r>
    <r>
      <rPr>
        <sz val="10"/>
        <rFont val="Times New Roman"/>
        <family val="1"/>
        <charset val="204"/>
      </rPr>
      <t>Современные тенденции развити дошкольного оразования,системно - деятельностный подход. программное содержание модуля "музыка", обзор современных программ музыкального развития</t>
    </r>
    <r>
      <rPr>
        <b/>
        <sz val="1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>особенности планирования и организации всех видов музыкальной деятельности.</t>
    </r>
  </si>
  <si>
    <r>
      <t xml:space="preserve">Особенности организации музыкальной деятельности в группах раннего возраста.  В программе: </t>
    </r>
    <r>
      <rPr>
        <sz val="10"/>
        <rFont val="Times New Roman"/>
        <family val="1"/>
        <charset val="204"/>
      </rPr>
      <t>психолого -педагогические особенности раннего возраста, программное содержание музыкальной деятельности, эффективные методы и приемы.</t>
    </r>
  </si>
  <si>
    <r>
      <t>Специфика организации музыкальной деятельности в дошкольном возрасте. Пение. В программе:</t>
    </r>
    <r>
      <rPr>
        <sz val="10"/>
        <rFont val="Times New Roman"/>
        <family val="1"/>
        <charset val="204"/>
      </rPr>
      <t>программное содержание , задачи пения как вида музыкальной деятельности, музыкально-педагогические технологии формирования и развития певческих навыков, вопросы охраны детского голоса.</t>
    </r>
  </si>
  <si>
    <r>
      <t>Специфика организации музыкальной деятельности в дошкольном возрасте.  Музыкально –ритмические движения. В программе:</t>
    </r>
    <r>
      <rPr>
        <sz val="10"/>
        <rFont val="Times New Roman"/>
        <family val="1"/>
        <charset val="204"/>
      </rPr>
      <t>задачи музыкально -ритмической деятельности в соответствии с возрастом,азбука музыкально - ритмических движений, основы составления музыкально -ритмическх композиций</t>
    </r>
    <r>
      <rPr>
        <b/>
        <sz val="10"/>
        <rFont val="Times New Roman"/>
        <family val="1"/>
        <charset val="204"/>
      </rPr>
      <t>.</t>
    </r>
  </si>
  <si>
    <r>
      <t>Специфика организации музыкальной деятельности в дошкольном возрасте.  Интегрированная музыкальная деятельность. В программе:</t>
    </r>
    <r>
      <rPr>
        <sz val="10"/>
        <rFont val="Times New Roman"/>
        <family val="1"/>
        <charset val="204"/>
      </rPr>
      <t xml:space="preserve">методические аспекты организации интегрированной музыкальной деятельности в соответствии с возрастом,виды интеграции, программное содержание. </t>
    </r>
  </si>
  <si>
    <r>
      <t>Особенности организации и проведения музыкальной деятельности детей дошкольного возраста с ограниченными возможностями здоровья.  В программе:т</t>
    </r>
    <r>
      <rPr>
        <sz val="10"/>
        <color indexed="2"/>
        <rFont val="Times New Roman"/>
        <family val="1"/>
        <charset val="204"/>
      </rPr>
      <t>особенности музыкальной деятельности детей с расстройством аутистического спектра,с задержкой психического развития, и инителлектуальными нарушениями.</t>
    </r>
  </si>
  <si>
    <r>
      <t>Актуализация методики музыкального воспитания в ДОО.В программе:</t>
    </r>
    <r>
      <rPr>
        <sz val="10"/>
        <rFont val="Times New Roman"/>
        <family val="1"/>
        <charset val="204"/>
      </rPr>
      <t>методические аспекты организации всех видов музыкальной деятельности в условиях реализации краткосрочных проектов, эффективные практики.</t>
    </r>
  </si>
  <si>
    <r>
      <rPr>
        <b/>
        <sz val="10"/>
        <rFont val="Times New Roman"/>
        <family val="1"/>
        <charset val="204"/>
      </rPr>
      <t>Психолого-педагогическое сопровождение развития современного дошкольника в свете значимых эволюционных изменений.
В программе:</t>
    </r>
    <r>
      <rPr>
        <sz val="10"/>
        <rFont val="Times New Roman"/>
        <family val="1"/>
        <charset val="204"/>
      </rPr>
      <t xml:space="preserve"> социально-коммуникативное развитие дошкольников, формирование и развитие интегративных личностных качеств в соответствии с ФГОС ДО. Психолого - педагогическое сопровождение игры по ФГОС ДО как ведущей деятельности дошкольников.</t>
    </r>
  </si>
  <si>
    <r>
      <rPr>
        <b/>
        <sz val="10"/>
        <color theme="1"/>
        <rFont val="Times New Roman"/>
        <family val="1"/>
        <charset val="204"/>
      </rPr>
      <t>Система работы психологической службы ДОО по оказанию психологической помощи и повышению психологической компетентности всех участников образовательных отношений.
В программе:</t>
    </r>
    <r>
      <rPr>
        <b/>
        <i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Создание концептуальной модели психологической службы ДОО в соответствии с требованиями профстандарта, проектирование коррекционно-развивающей работы с обучающимися с ОВЗ и лицами, испытывающими трудности в освоении образовательных программ, развитии и социальной адаптации. Система работы педагога-психолога по повышению психологической компетентности педагогов и родителей. Современные педагогические технологии продуктивного дифференцированного воспитания и обучения детей.</t>
    </r>
  </si>
  <si>
    <r>
      <rPr>
        <b/>
        <sz val="10"/>
        <color theme="1"/>
        <rFont val="Times New Roman"/>
        <family val="1"/>
        <charset val="204"/>
      </rPr>
      <t xml:space="preserve">Специфика реализации консультативной помощи и поддержки.
В программе: </t>
    </r>
    <r>
      <rPr>
        <sz val="10"/>
        <color theme="1"/>
        <rFont val="Times New Roman"/>
        <family val="1"/>
        <charset val="204"/>
      </rPr>
      <t>особенности реализации консультативной практики родителей детей дошкольного и школьного возраста. Типы клиентов. Практическая отработка навыков консультирования в тренинговом формате.</t>
    </r>
  </si>
  <si>
    <r>
      <rPr>
        <b/>
        <sz val="10"/>
        <color theme="1"/>
        <rFont val="Times New Roman"/>
        <family val="1"/>
        <charset val="204"/>
      </rPr>
      <t>Обновленный ФГОС НОО в работе учителя начальных классов</t>
    </r>
    <r>
      <rPr>
        <sz val="10"/>
        <color theme="1"/>
        <rFont val="Times New Roman"/>
        <family val="1"/>
        <charset val="204"/>
      </rPr>
      <t xml:space="preserve">.
</t>
    </r>
    <r>
      <rPr>
        <b/>
        <sz val="10"/>
        <color theme="1"/>
        <rFont val="Times New Roman"/>
        <family val="1"/>
        <charset val="204"/>
      </rPr>
      <t xml:space="preserve">В программе: </t>
    </r>
    <r>
      <rPr>
        <sz val="10"/>
        <color theme="1"/>
        <rFont val="Times New Roman"/>
        <family val="1"/>
        <charset val="204"/>
      </rPr>
      <t>Отличительные особенности обновлённых ФГОС НОО, разработка рабочих программ по предметам, проектирование учебного занятия в условиях введения обновленных ФГОС НОО. Формирование функциональной грамотности младшего школьника: математической, читательской, естественно-научной, финансовой.</t>
    </r>
  </si>
  <si>
    <r>
      <rPr>
        <b/>
        <sz val="10"/>
        <rFont val="Times New Roman"/>
        <family val="1"/>
        <charset val="204"/>
      </rPr>
      <t xml:space="preserve">Инновационные подходы преподавания в начальных классах в условиях реализации обновленных ФГОС НОО
  В программе: </t>
    </r>
    <r>
      <rPr>
        <sz val="10"/>
        <rFont val="Times New Roman"/>
        <family val="1"/>
        <charset val="204"/>
      </rPr>
      <t xml:space="preserve">В рамках курсов рассматриваются системы развивающего обучения как ресурс реализации обновленных ФГОС НОО, использование современных методик и образовательных технологий в учебно-воспитательном процессе </t>
    </r>
  </si>
  <si>
    <r>
      <rPr>
        <b/>
        <sz val="10"/>
        <rFont val="Times New Roman"/>
        <family val="1"/>
        <charset val="204"/>
      </rPr>
      <t xml:space="preserve">Основные особенности обновленных ФГОС НОО: изменения в работе методических объединений учителей начальных классов
  В программе: </t>
    </r>
    <r>
      <rPr>
        <sz val="10"/>
        <rFont val="Times New Roman"/>
        <family val="1"/>
        <charset val="204"/>
      </rPr>
      <t>В рамках курсов рассматриваются методические основы ФГОС, механизмы создания вариативности образовательных программ, формирование функциональной грамотности в урочной и внеурочной деятельности, профессиональные компетентности учителя и другое</t>
    </r>
  </si>
  <si>
    <r>
      <rPr>
        <b/>
        <sz val="10"/>
        <color theme="1"/>
        <rFont val="Times New Roman"/>
        <family val="1"/>
        <charset val="204"/>
      </rPr>
      <t>Механизмы взаимодействия семьи и школы в условиях реализации обновленных ФГОС НОО</t>
    </r>
    <r>
      <rPr>
        <sz val="10"/>
        <color theme="1"/>
        <rFont val="Times New Roman"/>
        <family val="1"/>
        <charset val="204"/>
      </rPr>
      <t xml:space="preserve">
  В программе: В рамках курсов рассматриваются 
пути плодотворного сотрудничества семьи и образовательной организации (информационный обмен и разнообразные способы вовлечения родителей в воспитательно-образовательный процесс); законы установления партнерских отношений (эффект первичности, суббординация, конфеденциальность, дистанция общения, вертикаль общения, комплимент и др).</t>
    </r>
  </si>
  <si>
    <r>
      <rPr>
        <b/>
        <sz val="10"/>
        <rFont val="Times New Roman"/>
        <family val="1"/>
        <charset val="204"/>
      </rPr>
      <t xml:space="preserve">Моделирование и проектирование конкурсных уроков учителя начальных классов 
  В программе: </t>
    </r>
    <r>
      <rPr>
        <sz val="10"/>
        <rFont val="Times New Roman"/>
        <family val="1"/>
        <charset val="204"/>
      </rPr>
      <t>В рамках курсов рассматриваются требования к открытым, конкурсным урокам в различных предметных областях, критерии их оценки; проблемы  проектирования уроков на основе технологической карты.
В сотворчестве с педагогами анализируются видео-уроки ( аспектный и процессуальный самоанализ).</t>
    </r>
  </si>
  <si>
    <r>
      <rPr>
        <b/>
        <sz val="10"/>
        <color theme="1"/>
        <rFont val="Times New Roman"/>
        <family val="1"/>
        <charset val="204"/>
      </rPr>
      <t>Методические аспекты работы с учащимися, имеющими трудности освоения русского языка и чтения.</t>
    </r>
    <r>
      <rPr>
        <sz val="10"/>
        <color theme="1"/>
        <rFont val="Times New Roman"/>
        <family val="1"/>
        <charset val="204"/>
      </rPr>
      <t xml:space="preserve">
В программе: основные направления и приемы работы с двуязычными детьми на уроках и во внеурочной деятельности по освоению русского языка, трудности обучения чтению и письму детей с задержкой психо - речевого развития, формирование пространственно-временных представлений в работе с младшими школьниками на уроках русского языка.</t>
    </r>
  </si>
  <si>
    <r>
      <rPr>
        <b/>
        <sz val="10"/>
        <rFont val="Times New Roman"/>
        <family val="1"/>
        <charset val="204"/>
      </rPr>
      <t>Формирование словообразовательной компетенции у младших школьников</t>
    </r>
    <r>
      <rPr>
        <sz val="10"/>
        <rFont val="Times New Roman"/>
        <family val="1"/>
        <charset val="204"/>
      </rPr>
      <t xml:space="preserve">
В программе: Раскрываются понятия языкознания: «компетенции», «словообразование»
«производность слов», «признаки производности»
«способы «словообразования». Формируются представления об онтогенезе словообразования у ребенка речевой нормы и детей с нарушениями речевого развития. Ведется знакомство с методикой Т.В. Тумановой по формированию словообразовательной компетенции младших школьников речевой нормы и патологии </t>
    </r>
  </si>
  <si>
    <r>
      <rPr>
        <b/>
        <sz val="10"/>
        <rFont val="Times New Roman"/>
        <family val="1"/>
        <charset val="204"/>
      </rPr>
      <t>Специфика работы учителя начальных классов с учащимися с ОВЗ по формированию письменной речи.</t>
    </r>
    <r>
      <rPr>
        <sz val="10"/>
        <rFont val="Times New Roman"/>
        <family val="1"/>
        <charset val="204"/>
      </rPr>
      <t xml:space="preserve">
</t>
    </r>
    <r>
      <rPr>
        <b/>
        <sz val="10"/>
        <rFont val="Times New Roman"/>
        <family val="1"/>
        <charset val="204"/>
      </rPr>
      <t>В программе:</t>
    </r>
    <r>
      <rPr>
        <sz val="10"/>
        <rFont val="Times New Roman"/>
        <family val="1"/>
        <charset val="204"/>
      </rPr>
      <t xml:space="preserve"> Понятие "формирование письменной речи", специфика формирования навыка письма, чтения у учащихся с ОВЗ. Творческие виды работ на уроках русского языка и развития речи Сравнение и адаптация приемов работы по формированию письменной речи для учащихся с ОВЗ. Способы адаптации материала.</t>
    </r>
  </si>
  <si>
    <r>
      <rPr>
        <b/>
        <sz val="10"/>
        <rFont val="Times New Roman"/>
        <family val="1"/>
        <charset val="204"/>
      </rPr>
      <t>Методика преподавания русского родного языка в начальной школе</t>
    </r>
    <r>
      <rPr>
        <sz val="10"/>
        <rFont val="Times New Roman"/>
        <family val="1"/>
        <charset val="204"/>
      </rPr>
      <t xml:space="preserve">
В программе: нормативно-правовые основы преподавания русского родного языка, содержание учебного предмета, методические особенности преподавания, характеристика и типология уроков русского родного языка</t>
    </r>
  </si>
  <si>
    <r>
      <rPr>
        <b/>
        <sz val="10"/>
        <rFont val="Times New Roman"/>
        <family val="1"/>
        <charset val="204"/>
      </rPr>
      <t>Функциональная грамотность как фактор ранней профилизации младших школьников</t>
    </r>
    <r>
      <rPr>
        <sz val="10"/>
        <rFont val="Times New Roman"/>
        <family val="1"/>
        <charset val="204"/>
      </rPr>
      <t xml:space="preserve">
В программе: Виды функциональной грамотности и способы ее формирования в образовательном процессе начальной школы, содержание и условия ранней профилизации младших школьников, эффективные формы профилизации.</t>
    </r>
  </si>
  <si>
    <r>
      <rPr>
        <b/>
        <sz val="10"/>
        <rFont val="Times New Roman"/>
        <family val="1"/>
        <charset val="204"/>
      </rPr>
      <t>Образовательная робототехника на базе Lego-конструкторов</t>
    </r>
    <r>
      <rPr>
        <sz val="10"/>
        <rFont val="Times New Roman"/>
        <family val="1"/>
        <charset val="204"/>
      </rPr>
      <t xml:space="preserve">
</t>
    </r>
    <r>
      <rPr>
        <b/>
        <sz val="10"/>
        <rFont val="Times New Roman"/>
        <family val="1"/>
        <charset val="204"/>
      </rPr>
      <t>В программе:</t>
    </r>
    <r>
      <rPr>
        <sz val="10"/>
        <rFont val="Times New Roman"/>
        <family val="1"/>
        <charset val="204"/>
      </rPr>
      <t xml:space="preserve"> Понятие "Образовательная робототехника",знакомство с образовательными сайтами. Знакомство с компонентами конструктора Lego WeDo 2.0. Знакомство с компонентами конструктора Mindstorms EV3. Методические аспекты обучения окружающему миру, математике и технологии с применением образовательных конструкторов.</t>
    </r>
  </si>
  <si>
    <r>
      <t>Креативное мышление как один из базовых компонентов функциональной грамотности.
В программе:</t>
    </r>
    <r>
      <rPr>
        <sz val="10"/>
        <rFont val="Times New Roman"/>
        <family val="1"/>
        <charset val="204"/>
      </rPr>
      <t xml:space="preserve"> понятие креативности, основные подходов к пониманию творчества в разных психологических концепциях, практическое освоение (тренинговый формат) приёмов организации образовательной среды, развивающей творческие способности личности, развитие умений творческого личностного самовыражения.</t>
    </r>
  </si>
  <si>
    <r>
      <rPr>
        <b/>
        <sz val="10"/>
        <rFont val="Times New Roman"/>
        <family val="1"/>
        <charset val="204"/>
      </rPr>
      <t>Модуль "Декоративно-прикладное и народное искусство"в рамках реализации обновленных ФГОС: практикум</t>
    </r>
    <r>
      <rPr>
        <sz val="10"/>
        <rFont val="Times New Roman"/>
        <family val="1"/>
        <charset val="204"/>
      </rPr>
      <t>. В программе: декоративная композиция, виды орнаментов, русский народный костюм, глиняная игрушка, Хохлома, Городец, русская матрешка, Гжель, Жостово, русская лаковая миниатюра, ролспись по ткани.</t>
    </r>
  </si>
  <si>
    <r>
      <t xml:space="preserve">Особенности преподавания изобразительного искусства в начальной школе в условиях обновленного ФГОС НОО. </t>
    </r>
    <r>
      <rPr>
        <i/>
        <sz val="10"/>
        <rFont val="Times New Roman"/>
        <family val="1"/>
        <charset val="204"/>
      </rPr>
      <t xml:space="preserve">В программе: </t>
    </r>
    <r>
      <rPr>
        <sz val="10"/>
        <rFont val="Times New Roman"/>
        <family val="1"/>
        <charset val="204"/>
      </rPr>
      <t>норамтивно-методическое обеспечените ФГОС НОО, восприятие произведений искусства, техника живописи, графики, скульптуры, декоративного искусства, дизайна; архитектура; искусство анимации в образовательном процессе.</t>
    </r>
  </si>
  <si>
    <r>
      <rPr>
        <b/>
        <sz val="10"/>
        <rFont val="Times New Roman"/>
        <family val="1"/>
        <charset val="204"/>
      </rPr>
      <t xml:space="preserve">Обновление ФГОС ООО в работе учителя русского языка и литературы. В программе: </t>
    </r>
    <r>
      <rPr>
        <sz val="10"/>
        <rFont val="Times New Roman"/>
        <family val="1"/>
        <charset val="204"/>
      </rPr>
      <t xml:space="preserve">общие положения обновленного ФГОС основного общего образования, нормативно-правовые аспекты в преподавании русского языка и литературы с учетом требований обновленного ФГОС.Преподавание учебных предметов  </t>
    </r>
    <r>
      <rPr>
        <i/>
        <sz val="10"/>
        <rFont val="Times New Roman"/>
        <family val="1"/>
        <charset val="204"/>
      </rPr>
      <t>русский язык</t>
    </r>
    <r>
      <rPr>
        <sz val="10"/>
        <rFont val="Times New Roman"/>
        <family val="1"/>
        <charset val="204"/>
      </rPr>
      <t xml:space="preserve">  и </t>
    </r>
    <r>
      <rPr>
        <i/>
        <sz val="10"/>
        <rFont val="Times New Roman"/>
        <family val="1"/>
        <charset val="204"/>
      </rPr>
      <t>литература</t>
    </r>
    <r>
      <rPr>
        <sz val="10"/>
        <rFont val="Times New Roman"/>
        <family val="1"/>
        <charset val="204"/>
      </rPr>
      <t xml:space="preserve"> в основной и средней школе в условиях обновленных ФГОС.Проектирование индивидуальной траектории профессионального развития учителя русского языка и литературы. Использование портала «Единое содержание общего образования» на  уроке русского языка и литературы. Конструирование рабочей программы и учебного плана.</t>
    </r>
  </si>
  <si>
    <r>
      <rPr>
        <b/>
        <sz val="10"/>
        <rFont val="Times New Roman"/>
        <family val="1"/>
        <charset val="204"/>
      </rPr>
      <t xml:space="preserve"> Преподавание  предметов  родной язык (русский) и родная литература (русская) в новой коммуникативной реальности. В программе: </t>
    </r>
    <r>
      <rPr>
        <sz val="10"/>
        <rFont val="Times New Roman"/>
        <family val="1"/>
        <charset val="204"/>
      </rPr>
      <t>вызовы новой коммуникативной реальности и их влияние на нормы русского литературного языка,  формирование русской идентичности средствами предметов родной (русский) язык и родная (русская) литература:культуроведческий подход.</t>
    </r>
  </si>
  <si>
    <r>
      <rPr>
        <b/>
        <sz val="10"/>
        <rFont val="Times New Roman"/>
        <family val="1"/>
        <charset val="204"/>
      </rPr>
      <t>Технология подготовки обучающихся к выполнению творческих заданий в формате ОГЭ  ЕГЭ по русскому языку и литературе. В программе:</t>
    </r>
    <r>
      <rPr>
        <sz val="10"/>
        <rFont val="Times New Roman"/>
        <family val="1"/>
        <charset val="204"/>
      </rPr>
      <t xml:space="preserve"> Психолого – педагогические особенности подготовки обучающихся к ГИА. Особенности конструктивного диалога при подготовке к устному собеседованию. Критериальный подход в оценивании развёрнутых заданий (изложений и сочинений) в формате ОГЭ и ЕГЭ.</t>
    </r>
  </si>
  <si>
    <r>
      <rPr>
        <b/>
        <sz val="10"/>
        <rFont val="Times New Roman"/>
        <family val="1"/>
        <charset val="204"/>
      </rPr>
      <t xml:space="preserve">Роль МО в организации работы учителя  русского языка и литературы в условиях введения обновленных ФГОС ООО.  В программе: </t>
    </r>
    <r>
      <rPr>
        <sz val="10"/>
        <rFont val="Times New Roman"/>
        <family val="1"/>
        <charset val="204"/>
      </rPr>
      <t>реализация методических рекомендаций обновленных ФГОС основного общего образования, касающихся учебных предметов русский язык и литература, родной (русский), родная (русская) литература.</t>
    </r>
  </si>
  <si>
    <r>
      <rPr>
        <b/>
        <sz val="10"/>
        <rFont val="Times New Roman"/>
        <family val="1"/>
        <charset val="204"/>
      </rPr>
      <t>Формирование читательской грамотности и литературоведческой компетенции на уроках литературы как механизм подготовки к ГИА по литературе. В программе:</t>
    </r>
    <r>
      <rPr>
        <sz val="10"/>
        <rFont val="Times New Roman"/>
        <family val="1"/>
        <charset val="204"/>
      </rPr>
      <t xml:space="preserve"> универсальный  кодификатор распределенных по классам проверяемых требований к результатам освоения основной образовательной программы основного общего образования и элементов содержания по литературе</t>
    </r>
    <r>
      <rPr>
        <b/>
        <sz val="10"/>
        <rFont val="Times New Roman"/>
        <family val="1"/>
        <charset val="204"/>
      </rPr>
      <t>,  </t>
    </r>
    <r>
      <rPr>
        <sz val="10"/>
        <rFont val="Times New Roman"/>
        <family val="1"/>
        <charset val="204"/>
      </rPr>
      <t xml:space="preserve">краткое описание структуры контрольных измерительных материалов по литературе, типы заданий с развёрнутым ответом, используемые в КИМ ЕГЭ по литературе, и критерии оценки выполнения заданийс развёрнутым ответом, критериальный подход в оценивании  кратких и развернутых ответов в заданиях. </t>
    </r>
  </si>
  <si>
    <r>
      <rPr>
        <b/>
        <sz val="10"/>
        <rFont val="Times New Roman"/>
        <family val="1"/>
        <charset val="204"/>
      </rPr>
      <t>Технология подготовки обучающихся к всероссийским проверочным работам по русскому языку.В программе:</t>
    </r>
    <r>
      <rPr>
        <sz val="10"/>
        <rFont val="Times New Roman"/>
        <family val="1"/>
        <charset val="204"/>
      </rPr>
      <t xml:space="preserve"> методические приемы подготовки к ВПР по русскому языку: педагогические практики (из опыта работы учителей). Вопросы грамматики в школьном курсе русского языка. Формирование читательской грамотности при подготовке к ВПР.</t>
    </r>
  </si>
  <si>
    <r>
      <t xml:space="preserve">Эволюция социальной структуры Российского общества в IX-XХ вв. </t>
    </r>
    <r>
      <rPr>
        <i/>
        <sz val="10"/>
        <rFont val="Times New Roman"/>
        <family val="1"/>
        <charset val="204"/>
      </rPr>
      <t>В программе:</t>
    </r>
    <r>
      <rPr>
        <sz val="10"/>
        <rFont val="Times New Roman"/>
        <family val="1"/>
        <charset val="204"/>
      </rPr>
      <t xml:space="preserve"> Основной понятийно-категориальный аппарат. Основные группы российского общества (сословия, классы) и их эволюция. Проблемы изложения этих вопросов в учебной литературе.</t>
    </r>
  </si>
  <si>
    <r>
      <t xml:space="preserve">Проблемные вопросы истории  государства и права России в школьном курсе. </t>
    </r>
    <r>
      <rPr>
        <i/>
        <sz val="10"/>
        <rFont val="Times New Roman"/>
        <family val="1"/>
        <charset val="204"/>
      </rPr>
      <t>В программе:</t>
    </r>
    <r>
      <rPr>
        <sz val="10"/>
        <rFont val="Times New Roman"/>
        <family val="1"/>
        <charset val="204"/>
      </rPr>
      <t xml:space="preserve"> становление, развитие и эволюция государственно-правовых институтов России. Проблема соотношения содержания учебников и историко-правовых памятников.</t>
    </r>
  </si>
  <si>
    <r>
      <rPr>
        <b/>
        <sz val="10"/>
        <rFont val="Times New Roman"/>
        <family val="1"/>
        <charset val="204"/>
      </rPr>
      <t xml:space="preserve"> Обновленный ФГОС ООО в работе учителя иностранных языков. В программе: </t>
    </r>
    <r>
      <rPr>
        <sz val="10"/>
        <rFont val="Times New Roman"/>
        <family val="1"/>
        <charset val="204"/>
      </rPr>
      <t>государственная политика в области образования. Обновление содержания  и методики преподавания инностранного языка с учетом требований обновленного ФГОС ООО. Формирование и развитие учебной деятельности обучающихся.  </t>
    </r>
  </si>
  <si>
    <r>
      <rPr>
        <b/>
        <sz val="10"/>
        <rFont val="Times New Roman"/>
        <family val="1"/>
        <charset val="204"/>
      </rPr>
      <t>Подготовка обучающихся к всероссийским проверочным работам по иностранному языку.</t>
    </r>
    <r>
      <rPr>
        <sz val="10"/>
        <rFont val="Times New Roman"/>
        <family val="1"/>
        <charset val="204"/>
      </rPr>
      <t xml:space="preserve"> В программе курса: содержание контроля по иностранному языку, технология подготовки школьников к ВПР. Анализ выполнения  обучающимися ВПР по иностранным языкам в регионе.</t>
    </r>
  </si>
  <si>
    <r>
      <rPr>
        <b/>
        <sz val="10"/>
        <rFont val="Times New Roman"/>
        <family val="1"/>
        <charset val="204"/>
      </rPr>
      <t xml:space="preserve">Формирование функциональной грамотности обучающихся на уроке иностранного языка и во внеурочной деятельности. </t>
    </r>
    <r>
      <rPr>
        <sz val="10"/>
        <rFont val="Times New Roman"/>
        <family val="1"/>
        <charset val="204"/>
      </rPr>
      <t xml:space="preserve"> В программе: роль и место предмета иностранный язык в формировании функциональной грамотности обучающихся. Функциональная грамотность и функциональное чтение.
Диалог культур как механизм формирования функциональной грамотности.</t>
    </r>
  </si>
  <si>
    <r>
      <rPr>
        <b/>
        <sz val="10"/>
        <rFont val="Times New Roman"/>
        <family val="1"/>
        <charset val="204"/>
      </rPr>
      <t xml:space="preserve">Учебно-исследовательская и проектная деятельность школьников в условиях ФГОС. </t>
    </r>
    <r>
      <rPr>
        <sz val="10"/>
        <rFont val="Times New Roman"/>
        <family val="1"/>
        <charset val="204"/>
      </rPr>
      <t>В программе: теоретические основы учебно-исследовательской и проектной деятельности школьников. Формы представления, критерии оценки результатов. Практическое занятие: разработка исследовательского проекта.</t>
    </r>
  </si>
  <si>
    <r>
      <rPr>
        <b/>
        <sz val="10"/>
        <rFont val="Times New Roman"/>
        <family val="1"/>
        <charset val="204"/>
      </rPr>
      <t xml:space="preserve">Технология подготовки обучающихся к итоговой аттестации в формате ОГЭ и ЕГЭ. </t>
    </r>
    <r>
      <rPr>
        <sz val="10"/>
        <rFont val="Times New Roman"/>
        <family val="1"/>
        <charset val="204"/>
      </rPr>
      <t>. В программе: Новое содержание и формы итоговой аттестации школьников. Реализация компетентностного подхода в организации контроля на уроке ИЯ. Подготовка школьников к ЕГЭ, практикум по решению и оценке заданий в формате ЕГЭ.</t>
    </r>
  </si>
  <si>
    <r>
      <t xml:space="preserve">Современный урок иностранного языка (урок в логике СДП и формирования УУД). </t>
    </r>
    <r>
      <rPr>
        <sz val="10"/>
        <rFont val="Times New Roman"/>
        <family val="1"/>
        <charset val="204"/>
      </rPr>
      <t xml:space="preserve"> В программе: Особенности современного урока ИЯ. Содержание и способы реализации СДП в условиях модернизации образования. Отбор содержания деятельности учащихся в соответствии с требованиями стандарта. </t>
    </r>
  </si>
  <si>
    <r>
      <rPr>
        <b/>
        <sz val="10"/>
        <rFont val="Times New Roman"/>
        <family val="1"/>
        <charset val="204"/>
      </rPr>
      <t>Реализация требований обновленных ФГОС ООО в работе учителя иностранного языка.</t>
    </r>
    <r>
      <rPr>
        <sz val="10"/>
        <rFont val="Times New Roman"/>
        <family val="1"/>
        <charset val="204"/>
      </rPr>
      <t xml:space="preserve"> В программе: Нормативное и методическое обеспечение внедрения обновленных ФГОС ООО. Примерная рабочая программа: структура и содержание. Практикум по разработке учебных заданий для формирования предметных и метапредметных результатов.</t>
    </r>
  </si>
  <si>
    <r>
      <rPr>
        <b/>
        <sz val="10"/>
        <rFont val="Times New Roman"/>
        <family val="1"/>
        <charset val="204"/>
      </rPr>
      <t>Практикум.Обучение письменной речи на уроке английского языка.</t>
    </r>
    <r>
      <rPr>
        <sz val="10"/>
        <rFont val="Times New Roman"/>
        <family val="1"/>
        <charset val="204"/>
      </rPr>
      <t xml:space="preserve"> В программе: Особенности обучения письму и письменной речи. Значение письма и письменной речи при овладении устно-речевым общением на иностранном языке.</t>
    </r>
  </si>
  <si>
    <r>
      <rPr>
        <b/>
        <sz val="10"/>
        <rFont val="Times New Roman"/>
        <family val="1"/>
        <charset val="204"/>
      </rPr>
      <t xml:space="preserve">Практикум.Обучение устной  речи на уроке английского языка. </t>
    </r>
    <r>
      <rPr>
        <sz val="10"/>
        <rFont val="Times New Roman"/>
        <family val="1"/>
        <charset val="204"/>
      </rPr>
      <t>В программе: Содержание обучения говорению. Технология обучения диалогической и монологической речи.</t>
    </r>
  </si>
  <si>
    <r>
      <rPr>
        <b/>
        <sz val="10"/>
        <rFont val="Times New Roman"/>
        <family val="1"/>
        <charset val="204"/>
      </rPr>
      <t>Практикум. Обучение разным стратегия чтения и аудирования на уроке английского языка.</t>
    </r>
    <r>
      <rPr>
        <sz val="10"/>
        <rFont val="Times New Roman"/>
        <family val="1"/>
        <charset val="204"/>
      </rPr>
      <t xml:space="preserve"> В программе: аудирование как цель и средство обучения. Основные виды чтения. Технология обучения разным видам чтения и аудирования.</t>
    </r>
  </si>
  <si>
    <r>
      <rPr>
        <b/>
        <sz val="10"/>
        <rFont val="Times New Roman"/>
        <family val="1"/>
        <charset val="204"/>
      </rPr>
      <t xml:space="preserve">Практикум.Формирование языковой компетенции на уроке английского языка. </t>
    </r>
    <r>
      <rPr>
        <sz val="10"/>
        <rFont val="Times New Roman"/>
        <family val="1"/>
        <charset val="204"/>
      </rPr>
      <t>В программе: цель, содержание и методика обучения фонетическим, лексическим и грамматическим навыкам на разных этапах обучения.</t>
    </r>
  </si>
  <si>
    <r>
      <rPr>
        <b/>
        <sz val="10"/>
        <rFont val="Times New Roman"/>
        <family val="1"/>
        <charset val="204"/>
      </rPr>
      <t>Подготовка обучающихся к всероссийским олимпиадам  по иностранным языкам.</t>
    </r>
    <r>
      <rPr>
        <sz val="10"/>
        <rFont val="Times New Roman"/>
        <family val="1"/>
        <charset val="204"/>
      </rPr>
      <t xml:space="preserve"> В программе курса: требования к структуре и содержанию олимпиадных заданий, принципы к составлению олимпиадных заданий школьного, муниципального и регионального уровней. Практикум по решению олимпиадных заданий. </t>
    </r>
  </si>
  <si>
    <r>
      <t xml:space="preserve">Обновленный ФГОС ООО в работе учителя истории и обществознания.  </t>
    </r>
    <r>
      <rPr>
        <sz val="10"/>
        <rFont val="Times New Roman"/>
        <family val="1"/>
        <charset val="204"/>
      </rPr>
      <t>В программе: государственная политика в области образования. Обновление содержания  и методики преподавания истории  и обществознания с учетом требований обновленного ФГОС ООО. Формирование и развитие учебной деятельности обучающихся.  </t>
    </r>
  </si>
  <si>
    <r>
      <t>Обществознание в контексте интеграции школьных предметов.В программе:  </t>
    </r>
    <r>
      <rPr>
        <sz val="10"/>
        <rFont val="Times New Roman"/>
        <family val="1"/>
        <charset val="204"/>
      </rPr>
      <t>содержание и методика преподавания обществознания с учетом требований Концепции преподавания учебного предмета «Обществознание»; проектирование современного урока обществознания в контексте интеграции различных предметов;</t>
    </r>
    <r>
      <rPr>
        <b/>
        <i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 отбор образовательных технологий для эффективной организации процесса обучения.</t>
    </r>
  </si>
  <si>
    <r>
      <t xml:space="preserve">Трудные вопросы истории России: содержание и методика преподавания. В программе: </t>
    </r>
    <r>
      <rPr>
        <sz val="10"/>
        <rFont val="Times New Roman"/>
        <family val="1"/>
        <charset val="204"/>
      </rPr>
      <t> содержание и методика преподавания истории  России с учетом требований Концепции преподавания учебного курса «История России»;  проектирование современного урока истории с учетом требований   Концепции.</t>
    </r>
  </si>
  <si>
    <r>
      <t xml:space="preserve">Технология подготовки обучающихся к выполнению творческих заданий ЕГЭ по истории и обществознанию. В программе: </t>
    </r>
    <r>
      <rPr>
        <sz val="10"/>
        <rFont val="Times New Roman"/>
        <family val="1"/>
        <charset val="204"/>
      </rPr>
      <t> оценивание планируемых результатов обучения; использование современных образовательных технологий при организации системной подготовки обучающихся к государственной итоговой аттестации по  истории и обществознанию  в форме   ЕГЭ и ОГЭ.</t>
    </r>
  </si>
  <si>
    <r>
      <t xml:space="preserve">Роль МО в организации работы учителя истории и обществознания в условиях введения обновленных ФГОС ООО. В программе: </t>
    </r>
    <r>
      <rPr>
        <sz val="10"/>
        <rFont val="Times New Roman"/>
        <family val="1"/>
        <charset val="204"/>
      </rPr>
      <t>новые формы и методы работы методических объединений учителей истории и обществознания в условиях введения обновленного ФГОС ООО.</t>
    </r>
  </si>
  <si>
    <r>
      <t xml:space="preserve">Инновационные технологии и методические приемы  в преподавании истории и обществознания в школе. </t>
    </r>
    <r>
      <rPr>
        <b/>
        <i/>
        <sz val="10"/>
        <rFont val="Times New Roman"/>
        <family val="1"/>
        <charset val="204"/>
      </rPr>
      <t>В программе</t>
    </r>
    <r>
      <rPr>
        <sz val="10"/>
        <rFont val="Times New Roman"/>
        <family val="1"/>
        <charset val="204"/>
      </rPr>
      <t>: принципы и логика построения урока. Использование современных технологий и методических приемов в преподавании истории и обществознания. Примеры технологий и учебных ситуаций.</t>
    </r>
  </si>
  <si>
    <r>
      <t>Обновленные ФГОС ООО  в работе учителя математики
В программе:</t>
    </r>
    <r>
      <rPr>
        <sz val="10"/>
        <rFont val="Times New Roman"/>
        <family val="1"/>
        <charset val="204"/>
      </rPr>
      <t xml:space="preserve"> стратегические направления развития образования в РФ, приоритеты государственной политики в области воспитания; содержание предмета "Математика"; реализация требований обновленных ФГОС в работе учителя; функциональная грамотность - основа ФГОС: цифровые технологии, методика преподавания математики; проектирование современного урока; современные подходы к оценке образовательных результатов. </t>
    </r>
  </si>
  <si>
    <r>
      <rPr>
        <b/>
        <sz val="10"/>
        <rFont val="Times New Roman"/>
        <family val="1"/>
        <charset val="204"/>
      </rPr>
      <t xml:space="preserve">Обновленные ФГОС ООО  в работе учителя  математики. </t>
    </r>
    <r>
      <rPr>
        <sz val="10"/>
        <rFont val="Times New Roman"/>
        <family val="1"/>
        <charset val="204"/>
      </rPr>
      <t xml:space="preserve">В программе: стратегические направления развития образования в РФ, приоритеты государственной политики в области воспитания; содержание предмета "Математика"; реализация требований обновленных ФГОС в работе учителя; функциональная грамотность - основа ФГОС; цифровые технологии, методика преподавания математики; проектирование современного урока; современные подходы к оценке образовательных результатов. </t>
    </r>
  </si>
  <si>
    <r>
      <t xml:space="preserve">Формирование математической грамотности школьников в условиях реализации обновленных ФГОС. </t>
    </r>
    <r>
      <rPr>
        <sz val="10"/>
        <rFont val="Times New Roman"/>
        <family val="1"/>
        <charset val="204"/>
      </rPr>
      <t>В программе: математическая грамотность как составляющая функциональной грамотности школьников. Отражение математической грамотности в рабочей программе по математике.  Комплексные задания. Банк заданий. Использование платформы РЭШ.</t>
    </r>
  </si>
  <si>
    <r>
      <t xml:space="preserve">Методические приемы и подходы решения геометрических задач. </t>
    </r>
    <r>
      <rPr>
        <sz val="10"/>
        <rFont val="Times New Roman"/>
        <family val="1"/>
        <charset val="204"/>
      </rPr>
      <t>В программе: планиметрические и стереометрические задачи в курсе геометрии: типы, виды, приемы и подходы их решения. Практикум по решению геометрических задач.</t>
    </r>
  </si>
  <si>
    <r>
      <rPr>
        <b/>
        <sz val="10"/>
        <rFont val="Times New Roman"/>
        <family val="1"/>
        <charset val="204"/>
      </rPr>
      <t>Методика подготовки учащихся к итоговой аттестации по математике.</t>
    </r>
    <r>
      <rPr>
        <sz val="10"/>
        <rFont val="Times New Roman"/>
        <family val="1"/>
        <charset val="204"/>
      </rPr>
      <t xml:space="preserve"> 
В программе: нормативно-правовые основы проведения ГИА (ЕГЭ. ГВЭ и ОГЭ). Структура и содержание КИМ. Методические рекомендации по оцениванию выполнения заданий с развернутым ответом. Учебно-методическое обеспечение процесса подготовки учащихся к итоговой аттестации.</t>
    </r>
  </si>
  <si>
    <r>
      <t xml:space="preserve">Обновленные ФГОС ООО  в работе учителя физики.
</t>
    </r>
    <r>
      <rPr>
        <sz val="10"/>
        <color theme="1"/>
        <rFont val="Times New Roman"/>
        <family val="1"/>
        <charset val="204"/>
      </rPr>
      <t>В программе: стратегические направления развития образования в РФ; нормативно-правовые основы системы образования; приоритеты государственной политики в области воспитания в контексте нацпроекта «Образование»; содержание предмета "Физика"; реализация требований обновленных ФГОС в работе учителя; функциональная грамотность - основа ФГОС.</t>
    </r>
  </si>
  <si>
    <r>
      <rPr>
        <b/>
        <sz val="10"/>
        <rFont val="Times New Roman"/>
        <family val="1"/>
        <charset val="204"/>
      </rPr>
      <t>Практика проведения занятий с использованием "Цифровой лаборатории по физике"</t>
    </r>
    <r>
      <rPr>
        <sz val="10"/>
        <rFont val="Times New Roman"/>
        <family val="1"/>
        <charset val="204"/>
      </rPr>
      <t>. В программе: технология выполнения практических работ с использованием цифровой лаборатории по физике; формирование естественнонаучной грамотности с применением оборудования цифровой лаборатории и ЦОР; приемы конструирования урока физике с использованием цифровой лаборатории и ЦОР.</t>
    </r>
  </si>
  <si>
    <r>
      <t xml:space="preserve">Технология подготовки учащихся к государсвенной итоговой аттестации по физике. </t>
    </r>
    <r>
      <rPr>
        <sz val="10"/>
        <color theme="1"/>
        <rFont val="Times New Roman"/>
        <family val="1"/>
        <charset val="204"/>
      </rPr>
      <t>В программе курсов: КИМ ЕГЭ и ОГЭ по физике.Методика подготовки учащихся к ГИА по физике.Алгоритм работы над каченственной задачей. Методика оценивания заданий ГИА по физике на основе разработанных критериев.</t>
    </r>
  </si>
  <si>
    <r>
      <rPr>
        <b/>
        <sz val="10"/>
        <color theme="1"/>
        <rFont val="Times New Roman"/>
        <family val="1"/>
        <charset val="204"/>
      </rPr>
      <t>Организация деятельности МО учителей физики в условиях реализации обновленных ФГОС.</t>
    </r>
    <r>
      <rPr>
        <sz val="10"/>
        <color theme="1"/>
        <rFont val="Times New Roman"/>
        <family val="1"/>
        <charset val="204"/>
      </rPr>
      <t xml:space="preserve"> В программе: организация методического споровождения учителей физикив условиях реализации ФГОС; особенности конструирования современного урока физики в логике системно-деятельностного подхода.</t>
    </r>
  </si>
  <si>
    <r>
      <t xml:space="preserve">Обновленные ФГОС в работе учителя химии. </t>
    </r>
    <r>
      <rPr>
        <sz val="10"/>
        <rFont val="Times New Roman"/>
        <family val="1"/>
        <charset val="204"/>
      </rPr>
      <t>В программе: Нормативное и
методическое обеспечение внедрения
обновленных ФГОС ООО; Внедрение
обновленных ФГОС ООО в обучении химии; особенности преподавания курса химии в свете ФГОС нового поколения; современные требования, предъявляемые к учителям химии в контексте образовательных стандартов.</t>
    </r>
  </si>
  <si>
    <r>
      <rPr>
        <b/>
        <sz val="10"/>
        <rFont val="Times New Roman"/>
        <family val="1"/>
        <charset val="204"/>
      </rPr>
      <t xml:space="preserve">Обновленные ФГОС в работе учителя химии. </t>
    </r>
    <r>
      <rPr>
        <sz val="10"/>
        <rFont val="Times New Roman"/>
        <family val="1"/>
        <charset val="204"/>
      </rPr>
      <t>В программе: Нормативное и
методическое обеспечение внедрения
обновленных ФГОС ООО; Внедрение
обновленных ФГОС ООО в обучении химии; особенности преподавания курса химии в свете ФГОС нового поколения; современные требования, предъявляемые к учителям химии в контексте образовательных стандартов.</t>
    </r>
  </si>
  <si>
    <r>
      <rPr>
        <b/>
        <sz val="10"/>
        <rFont val="Times New Roman"/>
        <family val="1"/>
        <charset val="204"/>
      </rPr>
      <t xml:space="preserve">Теория и практика подготовки обучающихся к олимпиадам по химии различного уровня. </t>
    </r>
    <r>
      <rPr>
        <sz val="10"/>
        <rFont val="Times New Roman"/>
        <family val="1"/>
        <charset val="204"/>
      </rPr>
      <t>В программе: Система химических олимпиад  в России.Методы решения олимпиадных задач. практикум по решению олимпиадных задач различного уровня</t>
    </r>
  </si>
  <si>
    <r>
      <rPr>
        <b/>
        <sz val="10"/>
        <rFont val="Times New Roman"/>
        <family val="1"/>
        <charset val="204"/>
      </rPr>
      <t>Трудные вопросы в преподавании химии</t>
    </r>
    <r>
      <rPr>
        <sz val="10"/>
        <rFont val="Times New Roman"/>
        <family val="1"/>
        <charset val="204"/>
      </rPr>
      <t>. В программе: построение школьного курса химии. Трудные вопросы химической статики (строение вещества) и химической динамики (химические реакции). Методические подходы к решению расчетных задач по химии.</t>
    </r>
  </si>
  <si>
    <r>
      <rPr>
        <b/>
        <sz val="10"/>
        <rFont val="Times New Roman"/>
        <family val="1"/>
        <charset val="204"/>
      </rPr>
      <t>Практика проведения занятий с использованием "Цифровой лаборатории по химии"</t>
    </r>
    <r>
      <rPr>
        <sz val="10"/>
        <rFont val="Times New Roman"/>
        <family val="1"/>
        <charset val="204"/>
      </rPr>
      <t>. В программе: технология выполнения практических работ с использованием цифровой лаборатории по химии; формирование естественнонаучной грамотности с применением оборудования цифровой лаборатории и ЦОР; приемы конструирования урока химии с использованпием цифровой лаборатории и ЦОР.</t>
    </r>
  </si>
  <si>
    <r>
      <t xml:space="preserve">Методика решения  расчетных задач по химии. </t>
    </r>
    <r>
      <rPr>
        <sz val="10"/>
        <rFont val="Times New Roman"/>
        <family val="1"/>
        <charset val="204"/>
      </rPr>
      <t>В программе: Общие методические требования к решению задач.  Способы решения задач. Методика обучения учащихся решению задач. Методика обучения задач повышенной сложности</t>
    </r>
  </si>
  <si>
    <r>
      <rPr>
        <b/>
        <sz val="10"/>
        <rFont val="Times New Roman"/>
        <family val="1"/>
        <charset val="204"/>
      </rPr>
      <t>Подготовка учащихся к ОГЭ и ЕГЭ по химии.</t>
    </r>
    <r>
      <rPr>
        <sz val="10"/>
        <rFont val="Times New Roman"/>
        <family val="1"/>
        <charset val="204"/>
      </rPr>
      <t>В программе: Нормативно-правовые основы проведения ГИА (ЕГЭ и ОГЭ). Структура и содержание КИМ. Методические рекомендации по оцениванию выполнения заданий с развернутым ответом. Учебно-методическое обеспечение процесса подготовки учащихся к итоговой аттестации. </t>
    </r>
  </si>
  <si>
    <r>
      <rPr>
        <b/>
        <sz val="10"/>
        <rFont val="Times New Roman"/>
        <family val="1"/>
        <charset val="204"/>
      </rPr>
      <t xml:space="preserve">Применение современных интерактивных технологий на уроках химии. </t>
    </r>
    <r>
      <rPr>
        <sz val="10"/>
        <rFont val="Times New Roman"/>
        <family val="1"/>
        <charset val="204"/>
      </rPr>
      <t>В программе: Методологические основы и принципы применения педагогических технологий в преподавании химии. Интерактивные методы обучения. Технология модерации. Урок в технологии модерации.</t>
    </r>
  </si>
  <si>
    <r>
      <rPr>
        <b/>
        <sz val="10"/>
        <color theme="1"/>
        <rFont val="Times New Roman"/>
        <family val="1"/>
        <charset val="204"/>
      </rPr>
      <t>Обновленные ФГОС в работе учителя биологии</t>
    </r>
    <r>
      <rPr>
        <sz val="10"/>
        <color theme="1"/>
        <rFont val="Times New Roman"/>
        <family val="1"/>
        <charset val="204"/>
      </rPr>
      <t xml:space="preserve">. В программе: Нормативное и методическое внедрение обновленных ФГОС ООО. Реализация ФГОС при обучении биологи. Функциональная грамотность - основа ФГОС </t>
    </r>
  </si>
  <si>
    <r>
      <rPr>
        <b/>
        <sz val="10"/>
        <color theme="1"/>
        <rFont val="Times New Roman"/>
        <family val="1"/>
        <charset val="204"/>
      </rPr>
      <t>Технология подготовки обучающихся по биологии.</t>
    </r>
    <r>
      <rPr>
        <sz val="10"/>
        <color theme="1"/>
        <rFont val="Times New Roman"/>
        <family val="1"/>
        <charset val="204"/>
      </rPr>
      <t xml:space="preserve"> В программе курсов:  структура КИМ ОГЭ и ЕГЭ, методика обучения и оценивания заданий с развернутым ответом, метолдика обучения выполнения заданий в тестовой форме.</t>
    </r>
  </si>
  <si>
    <r>
      <rPr>
        <b/>
        <sz val="10"/>
        <color theme="1"/>
        <rFont val="Times New Roman"/>
        <family val="1"/>
        <charset val="204"/>
      </rPr>
      <t>Организация деятельности МО учителей биологии в условиях реализации обновленных ФГОС. В программе:</t>
    </r>
    <r>
      <rPr>
        <sz val="10"/>
        <color theme="1"/>
        <rFont val="Times New Roman"/>
        <family val="1"/>
        <charset val="204"/>
      </rPr>
      <t xml:space="preserve"> организация методического сопровождения учителей биологии в условиях реализации ФГОС, особенности конструирования современного урока в логике системно-деятельностного подхода.</t>
    </r>
  </si>
  <si>
    <r>
      <rPr>
        <b/>
        <sz val="10"/>
        <color theme="1"/>
        <rFont val="Times New Roman"/>
        <family val="1"/>
        <charset val="204"/>
      </rPr>
      <t>Практика проведение занятий с использованием цифровой лаборатории по биологии</t>
    </r>
    <r>
      <rPr>
        <sz val="10"/>
        <color theme="1"/>
        <rFont val="Times New Roman"/>
        <family val="1"/>
        <charset val="204"/>
      </rPr>
      <t>. В программе: технология выполнения практических работ с использованием цифровой лаборатории по биологии; формирование естественнонаучной грамотности с применением оборудования цифровой лаборатории; приемы конструирования урока биологии с использованием цифровой лаборатории.</t>
    </r>
  </si>
  <si>
    <r>
      <rPr>
        <b/>
        <sz val="10"/>
        <rFont val="Times New Roman"/>
        <family val="1"/>
        <charset val="204"/>
      </rPr>
      <t xml:space="preserve">Обновленные ФГОС ООО в работе учителя географии.
</t>
    </r>
    <r>
      <rPr>
        <b/>
        <i/>
        <sz val="10"/>
        <rFont val="Times New Roman"/>
        <family val="1"/>
        <charset val="204"/>
      </rPr>
      <t xml:space="preserve">В программе: </t>
    </r>
    <r>
      <rPr>
        <sz val="10"/>
        <rFont val="Times New Roman"/>
        <family val="1"/>
        <charset val="204"/>
      </rPr>
      <t>обновленные ФГОС, примерная программа по географии,  психолого-педагогическое сопровождение образовательного процесса, содержание предмета "География", спецкурсы по выбору.</t>
    </r>
  </si>
  <si>
    <r>
      <rPr>
        <b/>
        <sz val="10"/>
        <rFont val="Times New Roman"/>
        <family val="1"/>
        <charset val="204"/>
      </rPr>
      <t>География в контексте олимпиадного движения школьников: система подготовки и сопровождения учащихся</t>
    </r>
    <r>
      <rPr>
        <sz val="10"/>
        <rFont val="Times New Roman"/>
        <family val="1"/>
        <charset val="204"/>
      </rPr>
      <t xml:space="preserve"> В программе: олимпиады по географии. Задания повышенного и высокого  уровня. Опыт подготовки победителей регионального и всероссийского этапа ВсОШ по географии.  Психологичесие основы сопровождения оаренных детей  </t>
    </r>
  </si>
  <si>
    <r>
      <rPr>
        <b/>
        <sz val="10"/>
        <rFont val="Times New Roman"/>
        <family val="1"/>
        <charset val="204"/>
      </rPr>
      <t>Особенности системы работы учителя географии при подготовке к ВПР. В программе</t>
    </r>
    <r>
      <rPr>
        <sz val="10"/>
        <rFont val="Times New Roman"/>
        <family val="1"/>
        <charset val="204"/>
      </rPr>
      <t xml:space="preserve">  ВПР по географии. спецификатор, кодификатор. Опыт подготовки. Система заданий  на уроке. </t>
    </r>
  </si>
  <si>
    <r>
      <rPr>
        <b/>
        <sz val="10"/>
        <rFont val="Times New Roman"/>
        <family val="1"/>
        <charset val="204"/>
      </rPr>
      <t xml:space="preserve">Актуальные вопросы методики преподавания географии  в условиях перехода на обновленные ФГОС
</t>
    </r>
    <r>
      <rPr>
        <b/>
        <i/>
        <sz val="10"/>
        <rFont val="Times New Roman"/>
        <family val="1"/>
        <charset val="204"/>
      </rPr>
      <t>В программе</t>
    </r>
    <r>
      <rPr>
        <b/>
        <sz val="10"/>
        <rFont val="Times New Roman"/>
        <family val="1"/>
        <charset val="204"/>
      </rPr>
      <t xml:space="preserve">: </t>
    </r>
    <r>
      <rPr>
        <sz val="10"/>
        <rFont val="Times New Roman"/>
        <family val="1"/>
        <charset val="204"/>
      </rPr>
      <t>нормативно-правовые основы ФГОС, условия формирования функциональной грамотности школьников, реализация Концепции развития географического образования в РФ.</t>
    </r>
  </si>
  <si>
    <r>
      <rPr>
        <b/>
        <sz val="10"/>
        <color theme="1"/>
        <rFont val="Times New Roman"/>
        <family val="1"/>
        <charset val="204"/>
      </rPr>
      <t>Формирование ключевых компетенций, составляющих основу естественнонаучной грамотности в преподавании естественнонаучных дисциплин.</t>
    </r>
    <r>
      <rPr>
        <sz val="10"/>
        <color theme="1"/>
        <rFont val="Times New Roman"/>
        <family val="1"/>
        <charset val="204"/>
      </rPr>
      <t xml:space="preserve"> В программе: понятия функциональная грамотность и естественнонаучная грамотность; рассмотрение учебных заданий, как механизма формирования ключевых компетенций естественнонаучной грамоности; расмотрение технологию формирования компетений, составляющих основу естественнонаучной грамотности. Практикумы по конструированию учебных заданий по формированию базовых логических действий, базовых исследовательских действий, умений работать с информацией. Создание учебных кейсов по предметам, направленных на формирование компетенций научно объянять явления, оценивать и планировать научные исследования, научно интерпретировать данные и доказательства . Конструирование урока по формированию ключевых компетенций естественнонаучной грамотности.</t>
    </r>
  </si>
  <si>
    <r>
      <rPr>
        <b/>
        <sz val="10"/>
        <color theme="1"/>
        <rFont val="Times New Roman"/>
        <family val="1"/>
        <charset val="204"/>
      </rPr>
      <t>Формирование личностных результатов обучения в рамках реализации обновленных ФГОС.</t>
    </r>
    <r>
      <rPr>
        <sz val="10"/>
        <color theme="1"/>
        <rFont val="Times New Roman"/>
        <family val="1"/>
        <charset val="204"/>
      </rPr>
      <t xml:space="preserve">  В программе: особенности содержания обновленных ФГОС; реализация восптательного потенциала урока; механизм формирования личностной системы ценностей у обучающихся; практикуммы по конструрированию учебных текстов и учебных заданий.</t>
    </r>
  </si>
  <si>
    <r>
      <t xml:space="preserve">Современные формы оценки образовательных результатов. </t>
    </r>
    <r>
      <rPr>
        <sz val="10"/>
        <color theme="1"/>
        <rFont val="Times New Roman"/>
        <family val="1"/>
        <charset val="204"/>
      </rPr>
      <t>В программе: Новые подходы к оцениванию образовательных результатов в современной школе. Применение методов и приемов формирующего оценивания. Разработка системы оценивания.</t>
    </r>
  </si>
  <si>
    <r>
      <t xml:space="preserve">Особенности обучения в  условиях введения обновленных ФГОС.
</t>
    </r>
    <r>
      <rPr>
        <sz val="10"/>
        <rFont val="Times New Roman"/>
        <family val="1"/>
        <charset val="204"/>
      </rPr>
      <t xml:space="preserve">В программе:  Анализ УМК поучебному предметуе как основного инструмента работы учителя. Особенности содержания обновленных ФГОС ООО, примерная рабочая программа по предмету. Методика преподавания  учебного предмета  в школе. Проектирование современного урока. </t>
    </r>
  </si>
  <si>
    <r>
      <rPr>
        <b/>
        <sz val="10"/>
        <rFont val="Times New Roman"/>
        <family val="1"/>
        <charset val="204"/>
      </rPr>
      <t xml:space="preserve">Обновленные ФГОС в работе учителя информатики.  </t>
    </r>
    <r>
      <rPr>
        <sz val="10"/>
        <rFont val="Times New Roman"/>
        <family val="1"/>
        <charset val="204"/>
      </rPr>
      <t>В программе: государственная политика в области образования. Информатизация образования. Формирование и развитие учебной деятельности.  Использование современных способов оценивания. Обновление содержания  образования. Реализация требований обновлённых ФГОС в работе учителя информатики.</t>
    </r>
  </si>
  <si>
    <r>
      <rPr>
        <b/>
        <sz val="10"/>
        <rFont val="Times New Roman"/>
        <family val="1"/>
        <charset val="204"/>
      </rPr>
      <t xml:space="preserve">Обновленные ФГОС в работе учителя информатике. </t>
    </r>
    <r>
      <rPr>
        <sz val="10"/>
        <rFont val="Times New Roman"/>
        <family val="1"/>
        <charset val="204"/>
      </rPr>
      <t>В программе: государственная политика в области образования. Информатизация образования. Формирование и развитие учебной деятельности.  Использование современных способов оценивания. Обновление содержания  образования. Реализация требований обновлённых ФГОС в работе учителя информатики.</t>
    </r>
  </si>
  <si>
    <r>
      <rPr>
        <b/>
        <sz val="10"/>
        <rFont val="Times New Roman"/>
        <family val="1"/>
        <charset val="204"/>
      </rPr>
      <t>Организация деятельности МО учителей информатики в условиях реализации обновленных ФГОС.</t>
    </r>
    <r>
      <rPr>
        <sz val="10"/>
        <rFont val="Times New Roman"/>
        <family val="1"/>
        <charset val="204"/>
      </rPr>
      <t xml:space="preserve">
В программе: нормативно-правовая база организации работы МО учителей информатики. Реализация требований обновлённых ФГОС в работе учителя информатики.</t>
    </r>
  </si>
  <si>
    <r>
      <rPr>
        <b/>
        <sz val="10"/>
        <rFont val="Times New Roman"/>
        <family val="1"/>
        <charset val="204"/>
      </rPr>
      <t>Методика подготовки учащихся к итоговой аттестации по информатике</t>
    </r>
    <r>
      <rPr>
        <sz val="10"/>
        <rFont val="Times New Roman"/>
        <family val="1"/>
        <charset val="204"/>
      </rPr>
      <t>.
В программе: нормативно правовые основы проведения ГИА (ЕГЭ и ОГЭ). Структура и содержание КИМ. Методические рекомендации по оцениванию выполнения заданий повышенной сложности. Учебно-методическое обеспечение процесса подготовки учащихся к итоговой аттестации по информатике. Реализация требований обновлённых ФГОС в работе учителя информатики.</t>
    </r>
  </si>
  <si>
    <r>
      <rPr>
        <b/>
        <sz val="10"/>
        <rFont val="Times New Roman"/>
        <family val="1"/>
        <charset val="204"/>
      </rPr>
      <t xml:space="preserve">Методика обучения информатики в основной школе. </t>
    </r>
    <r>
      <rPr>
        <sz val="10"/>
        <rFont val="Times New Roman"/>
        <family val="1"/>
        <charset val="204"/>
      </rPr>
      <t xml:space="preserve"> 
В программе курсов:  анализ УМК по информатике как основного инструмента работы учителя, методика преподавания информатики в школе., вопросы по методике обучения информатики в контексте действия обновленных ФГОС ООО. Практическая часть направлена на проектирование вопросов, заданий, фрагментов уроков по формированию практических умений, по использованию различных сред при решении задач, входящих как в базовый курс информатики основной школы, так и задач итоговой аттестации. Современные подходы к  оцениванию и подготовка к итоговой аттестации.</t>
    </r>
  </si>
  <si>
    <r>
      <rPr>
        <b/>
        <sz val="10"/>
        <rFont val="Times New Roman"/>
        <family val="1"/>
        <charset val="204"/>
      </rPr>
      <t xml:space="preserve">Применение системы Яндекс.Контест на уроках информатики. </t>
    </r>
    <r>
      <rPr>
        <sz val="10"/>
        <rFont val="Times New Roman"/>
        <family val="1"/>
        <charset val="204"/>
      </rPr>
      <t>В программе: Практика применения онлайн-платформы Яндекс.Контест для автоматизации проверки задач по программированию.</t>
    </r>
  </si>
  <si>
    <r>
      <t xml:space="preserve">Визуальное программирование на уроках информатики для учеников 3-6 классов. </t>
    </r>
    <r>
      <rPr>
        <sz val="10"/>
        <rFont val="Times New Roman"/>
        <family val="1"/>
        <charset val="204"/>
      </rPr>
      <t>Курс предназначен для педагогов образовательных организаций основного общего и дополнительного образования, в частности, учителей информатики и ИКТ, ориентированных на обучение детей (учеников 3-6 классов) алгоритмизации и программированию. Цель курса: повышение уровня предметной и профессиональной компетентности педагогов образовательных организаций, обучение педагогов основам программирования в визуальной событийно-ориентированной среде программирования Скретч (Scratch).</t>
    </r>
  </si>
  <si>
    <r>
      <rPr>
        <b/>
        <sz val="10"/>
        <rFont val="Times New Roman"/>
        <family val="1"/>
        <charset val="204"/>
      </rPr>
      <t>Профессиональная компетентность учителя технологии в условиях модернизации технологического образования.</t>
    </r>
    <r>
      <rPr>
        <i/>
        <sz val="10"/>
        <rFont val="Times New Roman"/>
        <family val="1"/>
        <charset val="204"/>
      </rPr>
      <t xml:space="preserve"> В программе курсов: </t>
    </r>
    <r>
      <rPr>
        <sz val="10"/>
        <rFont val="Times New Roman"/>
        <family val="1"/>
        <charset val="204"/>
      </rPr>
      <t>нормативно-правовые основы системы образования, психолого-педагогическое сопровождение образовательного процесса, освоение современных технологий обучения и методик планирования, проектирования и моделирования современного образовательного процесса.</t>
    </r>
  </si>
  <si>
    <r>
      <rPr>
        <b/>
        <sz val="10"/>
        <color theme="1"/>
        <rFont val="Times New Roman"/>
        <family val="1"/>
        <charset val="204"/>
      </rPr>
      <t>Создание моделей в программе Sweet Home 3D.</t>
    </r>
    <r>
      <rPr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 xml:space="preserve">В программе курсов: </t>
    </r>
    <r>
      <rPr>
        <sz val="10"/>
        <color theme="1"/>
        <rFont val="Times New Roman"/>
        <family val="1"/>
        <charset val="204"/>
      </rPr>
      <t>реализация инвариантного  модуля «3D-моделирование и прототипирование»  в программе «Технология». Знакомство с интерфейсом, установка программы. Проектирование объектов в программе Sweet Home 3D на уроках технологии в 5-6 классах.</t>
    </r>
  </si>
  <si>
    <r>
      <rPr>
        <b/>
        <sz val="10"/>
        <rFont val="Times New Roman"/>
        <family val="1"/>
        <charset val="204"/>
      </rPr>
      <t xml:space="preserve">Концепция преподавания предметной области «Технология». Модуль «Автоматизированные системы»   </t>
    </r>
    <r>
      <rPr>
        <sz val="10"/>
        <rFont val="Times New Roman"/>
        <family val="1"/>
        <charset val="204"/>
      </rPr>
      <t xml:space="preserve">      </t>
    </r>
    <r>
      <rPr>
        <i/>
        <sz val="10"/>
        <rFont val="Times New Roman"/>
        <family val="1"/>
        <charset val="204"/>
      </rPr>
      <t xml:space="preserve">В программе курсов:  </t>
    </r>
    <r>
      <rPr>
        <sz val="10"/>
        <rFont val="Times New Roman"/>
        <family val="1"/>
        <charset val="204"/>
      </rPr>
      <t>Понятие «автоматизированная система». Классификация автоматизированных систем. Экскурсии на стажерские площадки учреждений профессионального образования .</t>
    </r>
  </si>
  <si>
    <r>
      <rPr>
        <b/>
        <sz val="10"/>
        <rFont val="Times New Roman"/>
        <family val="1"/>
        <charset val="204"/>
      </rPr>
      <t xml:space="preserve">Концепция преподавания предметной области «Технология» . Модуль «3D – моделирование и прототипирование» </t>
    </r>
    <r>
      <rPr>
        <sz val="10"/>
        <rFont val="Times New Roman"/>
        <family val="1"/>
        <charset val="204"/>
      </rPr>
      <t xml:space="preserve">  </t>
    </r>
    <r>
      <rPr>
        <i/>
        <sz val="10"/>
        <rFont val="Times New Roman"/>
        <family val="1"/>
        <charset val="204"/>
      </rPr>
      <t>В программе курсов:</t>
    </r>
    <r>
      <rPr>
        <sz val="10"/>
        <rFont val="Times New Roman"/>
        <family val="1"/>
        <charset val="204"/>
      </rPr>
      <t xml:space="preserve"> концептуальные подходы к развитию технологического образования обучающихся общеобразовательных организаций. Знакомство с системой трехмерного моделирования, методов и правил выполнения 3D объектов в программе Blender 2.8.</t>
    </r>
  </si>
  <si>
    <r>
      <rPr>
        <b/>
        <sz val="10"/>
        <rFont val="Times New Roman"/>
        <family val="1"/>
        <charset val="204"/>
      </rPr>
      <t>Концепция преподавания предметной области «Технология». Модуль «Компьютерная графика и черчение»</t>
    </r>
    <r>
      <rPr>
        <sz val="10"/>
        <rFont val="Times New Roman"/>
        <family val="1"/>
        <charset val="204"/>
      </rPr>
      <t xml:space="preserve">. </t>
    </r>
    <r>
      <rPr>
        <i/>
        <sz val="10"/>
        <rFont val="Times New Roman"/>
        <family val="1"/>
        <charset val="204"/>
      </rPr>
      <t>В программе курсов:</t>
    </r>
    <r>
      <rPr>
        <sz val="10"/>
        <rFont val="Times New Roman"/>
        <family val="1"/>
        <charset val="204"/>
      </rPr>
      <t xml:space="preserve"> двухмерная графика и ее применение; создание графических документов с использованием чертежных инструментов и приспособлений и  с использованием графических редакторов.</t>
    </r>
  </si>
  <si>
    <r>
      <rPr>
        <b/>
        <sz val="10"/>
        <rFont val="Times New Roman"/>
        <family val="1"/>
        <charset val="204"/>
      </rPr>
      <t>Концепция преподавания предметной области «Технология» .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Модуль Робототехника»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В программе курсов: </t>
    </r>
    <r>
      <rPr>
        <sz val="10"/>
        <rFont val="Times New Roman"/>
        <family val="1"/>
        <charset val="204"/>
      </rPr>
      <t>учебно-методическое обеспечение внедрения основ робототехники в образовательный процесс. Введение в робототехнику.</t>
    </r>
  </si>
  <si>
    <r>
      <rPr>
        <b/>
        <sz val="10"/>
        <rFont val="Times New Roman"/>
        <family val="1"/>
        <charset val="204"/>
      </rPr>
      <t xml:space="preserve">Создание моделей в программе Sweet Home 3D. </t>
    </r>
    <r>
      <rPr>
        <i/>
        <sz val="10"/>
        <rFont val="Times New Roman"/>
        <family val="1"/>
        <charset val="204"/>
      </rPr>
      <t xml:space="preserve">В программе курсов: </t>
    </r>
    <r>
      <rPr>
        <sz val="10"/>
        <rFont val="Times New Roman"/>
        <family val="1"/>
        <charset val="204"/>
      </rPr>
      <t>реализация инвариантного  модуля «3D-моделирование и прототипирование»  в программе «Технология». Знакомство с интерфейсом, установка программы. Проектирование объектов в программе Sweet Home 3D на уроках технологии в 5-6 классах.</t>
    </r>
  </si>
  <si>
    <r>
      <rPr>
        <b/>
        <sz val="10"/>
        <rFont val="Times New Roman"/>
        <family val="1"/>
        <charset val="204"/>
      </rPr>
      <t>Современные техники декоративно-прикладного творчества.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В программе курсов:</t>
    </r>
    <r>
      <rPr>
        <sz val="10"/>
        <rFont val="Times New Roman"/>
        <family val="1"/>
        <charset val="204"/>
      </rPr>
      <t xml:space="preserve"> знакомство с современными техниками ДПТ. Развитие и применение современных техник декоративно-прикладного творчеств на уроках технологии и на занятиях дополнительного образования.</t>
    </r>
  </si>
  <si>
    <r>
      <rPr>
        <b/>
        <sz val="10"/>
        <color theme="1"/>
        <rFont val="Times New Roman"/>
        <family val="1"/>
        <charset val="204"/>
      </rPr>
      <t xml:space="preserve">Обновленные ФГОС в работе учителя физической культуры. В программе: </t>
    </r>
    <r>
      <rPr>
        <sz val="10"/>
        <color theme="1"/>
        <rFont val="Times New Roman"/>
        <family val="1"/>
        <charset val="204"/>
      </rPr>
      <t>Нормативное и
методическое обеспечение внедрения
обновленных ФГОС ООО; Внедрение
обновленных ФГОС ООО в обучении химии; особенности преподавания курса химии в свете ФГОС нового поколения; современные требования, предъявляемые к учителям химии в контексте образовательных стандартов.</t>
    </r>
  </si>
  <si>
    <r>
      <rPr>
        <b/>
        <sz val="10"/>
        <color theme="1"/>
        <rFont val="Times New Roman"/>
        <family val="1"/>
        <charset val="204"/>
      </rPr>
      <t>Особенности учебно-тренировочного процесса в организации дополнительного образования спортивной направленности</t>
    </r>
    <r>
      <rPr>
        <sz val="10"/>
        <color theme="1"/>
        <rFont val="Times New Roman"/>
        <family val="1"/>
        <charset val="204"/>
      </rPr>
      <t>.  В программе курсов: организация  психолого-педагогического сопровождения учебно-тренировочного процесса в УДОД. Проектирование учебно-тренировочного процесса. Мониторинг эффективности освоения образовательной программы по видам спорта.</t>
    </r>
  </si>
  <si>
    <r>
      <rPr>
        <b/>
        <sz val="10"/>
        <color theme="1"/>
        <rFont val="Times New Roman"/>
        <family val="1"/>
        <charset val="204"/>
      </rPr>
      <t xml:space="preserve">Методические аспекты преподавания предмета  "Физическая культура" в соответствии с требованиями обновленного ФГОС. В программе: </t>
    </r>
    <r>
      <rPr>
        <sz val="10"/>
        <color theme="1"/>
        <rFont val="Times New Roman"/>
        <family val="1"/>
        <charset val="204"/>
      </rPr>
      <t>Структура учебно-методического комплекса. Отличительные особенности, содержание, учебно-методических комплексов. Перечень учебно-методических комплексов по
физической культуре. Выбор учебно-методического комплекса по физической культуре в зависимости от различных условий преподавания предмета в образовательной организации. Методические средства достижения образовательных результатов.</t>
    </r>
  </si>
  <si>
    <r>
      <rPr>
        <b/>
        <sz val="10"/>
        <color theme="1"/>
        <rFont val="Times New Roman"/>
        <family val="1"/>
        <charset val="204"/>
      </rPr>
      <t xml:space="preserve">Особенности организации учебных занятий физической культурой  в специальных медицинских группах. В программе курсов: </t>
    </r>
    <r>
      <rPr>
        <sz val="10"/>
        <color theme="1"/>
        <rFont val="Times New Roman"/>
        <family val="1"/>
        <charset val="204"/>
      </rPr>
      <t>Нормативно-правовое регулирование организации физического воспитания детей. Принципы комплектования специальных медицинских групп для занятий физической культурой. Содержание и учебно-методическое  обеспечение учебных занятий физической культурой в специальной медицинской группе. Особенности проведения занятий при  заболеваниях различных систем организма.</t>
    </r>
  </si>
  <si>
    <r>
      <rPr>
        <b/>
        <sz val="10"/>
        <color theme="1"/>
        <rFont val="Times New Roman"/>
        <family val="1"/>
        <charset val="204"/>
      </rPr>
      <t>Организация и проведение олимпиады по предмету "Физическая культура", методика подготовки обучающихся</t>
    </r>
    <r>
      <rPr>
        <sz val="10"/>
        <color theme="1"/>
        <rFont val="Times New Roman"/>
        <family val="1"/>
        <charset val="204"/>
      </rPr>
      <t>. В программе курсов: методические аспекты в организации и проведении олимпиады, критерии оценивания олимпиадных заданий. Особенности методической подготовки обучающихся к участию в олимпиаде на школьном, муниципальном и региональном уровне.</t>
    </r>
  </si>
  <si>
    <r>
      <rPr>
        <b/>
        <sz val="10"/>
        <color theme="1"/>
        <rFont val="Times New Roman"/>
        <family val="1"/>
        <charset val="204"/>
      </rPr>
      <t>Использование метода круговой тренировки в процессе физического воспитания для обучающихся основной и старшей школы.</t>
    </r>
    <r>
      <rPr>
        <sz val="10"/>
        <color theme="1"/>
        <rFont val="Times New Roman"/>
        <family val="1"/>
        <charset val="204"/>
      </rPr>
      <t xml:space="preserve"> В программе курсов: характеристика метода круговой тренировки, содержание и технологии применения в ОО в основной и старшей школе.</t>
    </r>
  </si>
  <si>
    <r>
      <rPr>
        <b/>
        <sz val="10"/>
        <color theme="1"/>
        <rFont val="Times New Roman"/>
        <family val="1"/>
        <charset val="204"/>
      </rPr>
      <t xml:space="preserve">Обучение педагогических работников навыкам оказания первой помощи. </t>
    </r>
    <r>
      <rPr>
        <sz val="10"/>
        <color theme="1"/>
        <rFont val="Times New Roman"/>
        <family val="1"/>
        <charset val="204"/>
      </rPr>
      <t>В программе курсов: Организационно-правовые аспекты оказания первой помощи. Оценка угрожающих жизни состояний. Принципы оказания первой помощи при различных экстренных ситуациях. Оказание первой помощи при отсутствии сознания, остановке дыхания и кровообращения, при наружных кровотечениях и травмах, прочих состояниях</t>
    </r>
  </si>
  <si>
    <r>
      <rPr>
        <b/>
        <sz val="10"/>
        <color theme="1"/>
        <rFont val="Times New Roman"/>
        <family val="1"/>
        <charset val="204"/>
      </rPr>
      <t>Организация активной внеурочной деятельности средствами народной педагогики. Практикум.</t>
    </r>
    <r>
      <rPr>
        <sz val="10"/>
        <color theme="1"/>
        <rFont val="Times New Roman"/>
        <family val="1"/>
        <charset val="204"/>
      </rPr>
      <t xml:space="preserve">
</t>
    </r>
    <r>
      <rPr>
        <b/>
        <sz val="10"/>
        <color theme="1"/>
        <rFont val="Times New Roman"/>
        <family val="1"/>
        <charset val="204"/>
      </rPr>
      <t>В программе:</t>
    </r>
    <r>
      <rPr>
        <sz val="10"/>
        <color theme="1"/>
        <rFont val="Times New Roman"/>
        <family val="1"/>
        <charset val="204"/>
      </rPr>
      <t xml:space="preserve"> Реализация современных требований к воспитанию гражданина в контексте новейших требований ФГОС, Концепции доп. образования, Концепции духовно-нравственного развития и других документах. Гражданское воспитание современного обучающегося. Этнокультурный компонент в деятельности современного специалиста в области воспитания. Организация мероприятий для детей, подростков, смешанных возрастных  групп, работа с родителями. Этноспорт: традиционные игры и забавы, их классификация (детская, мужская, женская). Практическая отработка материала (рюхи, таврели, мас-реслинг, перетягивание на гужах, городки, чиж, бабки, борьба за вороток, клюшкование, кила, традиции стеношных забав и другие). Современные тенденции в развитии этноспорта: ключевые организации, фестивали, мероприятия.</t>
    </r>
  </si>
  <si>
    <r>
      <rPr>
        <b/>
        <sz val="10"/>
        <color theme="1"/>
        <rFont val="Times New Roman"/>
        <family val="1"/>
        <charset val="204"/>
      </rPr>
      <t>Методические аспекты преподавания основ безопасности жезнедеятельности в условиях реализации обновленного ФГОС.
В программе:</t>
    </r>
    <r>
      <rPr>
        <sz val="10"/>
        <color theme="1"/>
        <rFont val="Times New Roman"/>
        <family val="1"/>
        <charset val="204"/>
      </rPr>
      <t xml:space="preserve"> Реализация курса ОБЖ в условиях реализации обновленного ФГОС и концепции его преподавания. Методические рекомендации по преподаванию отдельных модулей курса ОБЖ. Оценка образовательных достижений учащихся в контексте обновленного ФГОС.</t>
    </r>
  </si>
  <si>
    <r>
      <rPr>
        <b/>
        <sz val="10"/>
        <color theme="1"/>
        <rFont val="Times New Roman"/>
        <family val="1"/>
        <charset val="204"/>
      </rPr>
      <t>Реализация содержания учебного предмета "Основы безопасности жизнедеятельности" в соответствии с обновленными тематическими линиями (модулями) примерной рабочей программы.</t>
    </r>
    <r>
      <rPr>
        <sz val="10"/>
        <color theme="1"/>
        <rFont val="Times New Roman"/>
        <family val="1"/>
        <charset val="204"/>
      </rPr>
      <t xml:space="preserve"> В программе: модульная организация содержания учебного предмета «Основы безопасности
жизнедеятельности», структура учебно-методического комплекса, особенности разработки тематического планирования. Методические средства достижения образовательных результатов.</t>
    </r>
  </si>
  <si>
    <r>
      <rPr>
        <b/>
        <sz val="10"/>
        <color theme="1"/>
        <rFont val="Times New Roman"/>
        <family val="1"/>
        <charset val="204"/>
      </rPr>
      <t xml:space="preserve">Обновленные ФГОС НОО и ООО в работе учителя музыки. </t>
    </r>
    <r>
      <rPr>
        <sz val="10"/>
        <color theme="1"/>
        <rFont val="Times New Roman"/>
        <family val="1"/>
        <charset val="204"/>
      </rPr>
      <t xml:space="preserve">.  </t>
    </r>
    <r>
      <rPr>
        <b/>
        <i/>
        <sz val="10"/>
        <color theme="1"/>
        <rFont val="Times New Roman"/>
        <family val="1"/>
        <charset val="204"/>
      </rPr>
      <t>В программе:</t>
    </r>
    <r>
      <rPr>
        <sz val="10"/>
        <color theme="1"/>
        <rFont val="Times New Roman"/>
        <family val="1"/>
        <charset val="204"/>
      </rPr>
      <t xml:space="preserve"> гос.политика в области образования, психолого-педагогическое сопровождение учителя музыки в условиях введения обновленных ФГОС НОО И ООО, особенности создания и использования цифровых ресурсов, создание рабочей программы, практикумы .</t>
    </r>
  </si>
  <si>
    <r>
      <rPr>
        <b/>
        <sz val="10"/>
        <color theme="1"/>
        <rFont val="Times New Roman"/>
        <family val="1"/>
        <charset val="204"/>
      </rPr>
      <t>Обновленные ФГОС НОО и ООО в работе учителя музыки.</t>
    </r>
    <r>
      <rPr>
        <sz val="10"/>
        <color theme="1"/>
        <rFont val="Times New Roman"/>
        <family val="1"/>
        <charset val="204"/>
      </rPr>
      <t xml:space="preserve">   </t>
    </r>
    <r>
      <rPr>
        <b/>
        <sz val="10"/>
        <color theme="1"/>
        <rFont val="Times New Roman"/>
        <family val="1"/>
        <charset val="204"/>
      </rPr>
      <t>В программе</t>
    </r>
    <r>
      <rPr>
        <sz val="10"/>
        <color theme="1"/>
        <rFont val="Times New Roman"/>
        <family val="1"/>
        <charset val="204"/>
      </rPr>
      <t>: гос.политика в области образования, психолого-педагогическое сопровождение учителя музыки в условиях введения обновленных ФГОС НОО И ООО, особенности создания и использования цифровых ресурсов, создание рабочей программы, практикумы .</t>
    </r>
  </si>
  <si>
    <r>
      <t>Модульная структура урока музыки в соответствии с обновленными ФГОС.В программе:</t>
    </r>
    <r>
      <rPr>
        <sz val="10"/>
        <color theme="1"/>
        <rFont val="Times New Roman"/>
        <family val="1"/>
        <charset val="204"/>
      </rPr>
      <t>проектирование урока музыки в соответсвии с модульной структурой.</t>
    </r>
  </si>
  <si>
    <r>
      <rPr>
        <b/>
        <sz val="10"/>
        <color indexed="2"/>
        <rFont val="Times New Roman"/>
        <family val="1"/>
        <charset val="204"/>
      </rPr>
      <t xml:space="preserve">Использование цифрового оборудования и специализированных компьютерных программ в профессиональной деятельности музыкального руководителя ДОО, учителя </t>
    </r>
    <r>
      <rPr>
        <sz val="10"/>
        <color indexed="2"/>
        <rFont val="Times New Roman"/>
        <family val="1"/>
        <charset val="204"/>
      </rPr>
      <t>.</t>
    </r>
    <r>
      <rPr>
        <i/>
        <sz val="10"/>
        <color indexed="2"/>
        <rFont val="Times New Roman"/>
        <family val="1"/>
        <charset val="204"/>
      </rPr>
      <t>В программе</t>
    </r>
    <r>
      <rPr>
        <sz val="10"/>
        <color indexed="2"/>
        <rFont val="Times New Roman"/>
        <family val="1"/>
        <charset val="204"/>
      </rPr>
      <t>: знакомство и освоение специализированных компьютерных программ для создания инструментальных фонограмм для записи видео и аудио ресурсов.</t>
    </r>
  </si>
  <si>
    <r>
      <rPr>
        <b/>
        <sz val="10"/>
        <rFont val="Times New Roman"/>
        <family val="1"/>
        <charset val="204"/>
      </rPr>
      <t xml:space="preserve">Обновленные ФГОС НОО и ФГОС ООО в работе учителя изобразительного искусства. </t>
    </r>
    <r>
      <rPr>
        <i/>
        <sz val="10"/>
        <rFont val="Times New Roman"/>
        <family val="1"/>
        <charset val="204"/>
      </rPr>
      <t>В программе: н</t>
    </r>
    <r>
      <rPr>
        <sz val="10"/>
        <rFont val="Times New Roman"/>
        <family val="1"/>
        <charset val="204"/>
      </rPr>
      <t>ормативно-правовые основы системы образования, обновленные ФГОС ОООв художественном образовании, психолого-педагогическое сопровождение образовательного процесса, цифровое образование, методика преподавания изобразительного искусства.</t>
    </r>
  </si>
  <si>
    <r>
      <rPr>
        <b/>
        <sz val="10"/>
        <rFont val="Times New Roman"/>
        <family val="1"/>
        <charset val="204"/>
      </rPr>
      <t xml:space="preserve">Обновленные ФГОС НОО и ООО в работе учителя изобразительного искусства. </t>
    </r>
    <r>
      <rPr>
        <i/>
        <sz val="10"/>
        <rFont val="Times New Roman"/>
        <family val="1"/>
        <charset val="204"/>
      </rPr>
      <t>В программе: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нормативно-правовые основы системы образования, психолого-педагогическое сопровождение образовательного процесса, методика преподавания изобразительного искусства, проектирование современного урока, современные подходы к оценке образовательных результатов. </t>
    </r>
  </si>
  <si>
    <r>
      <rPr>
        <b/>
        <sz val="10"/>
        <rFont val="Times New Roman"/>
        <family val="1"/>
        <charset val="204"/>
      </rPr>
      <t>Современный урок изобразительного искусства (урок в логике СДП и формирования УУД).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В программе: </t>
    </r>
    <r>
      <rPr>
        <sz val="10"/>
        <rFont val="Times New Roman"/>
        <family val="1"/>
        <charset val="204"/>
      </rPr>
      <t>моделирование современного урока искусства в логике СДП, требования к результатам и оценка достижений обучающихся.</t>
    </r>
  </si>
  <si>
    <r>
      <rPr>
        <b/>
        <sz val="10"/>
        <rFont val="Times New Roman"/>
        <family val="1"/>
        <charset val="204"/>
      </rPr>
      <t xml:space="preserve">Актуальные вопросы методики преподавания изобразительного искусства, МХК  в условиях перехода на новые образоватеьные стандарты.
</t>
    </r>
    <r>
      <rPr>
        <b/>
        <i/>
        <sz val="10"/>
        <rFont val="Times New Roman"/>
        <family val="1"/>
        <charset val="204"/>
      </rPr>
      <t>В программе</t>
    </r>
    <r>
      <rPr>
        <b/>
        <sz val="10"/>
        <rFont val="Times New Roman"/>
        <family val="1"/>
        <charset val="204"/>
      </rPr>
      <t xml:space="preserve">: </t>
    </r>
    <r>
      <rPr>
        <sz val="10"/>
        <rFont val="Times New Roman"/>
        <family val="1"/>
        <charset val="204"/>
      </rPr>
      <t>нормативно-правовые основы новых ФГОС, условия формирования функциональной грамотности школьников, реализация Концепции художественного образования в РФ, реализация обновленных ФГОС.</t>
    </r>
  </si>
  <si>
    <r>
      <rPr>
        <b/>
        <sz val="10"/>
        <color indexed="2"/>
        <rFont val="Times New Roman"/>
        <family val="1"/>
        <charset val="204"/>
      </rPr>
      <t>Психолого-педагогическая поддержка и развитие детской одарённости.
В программе:</t>
    </r>
    <r>
      <rPr>
        <sz val="10"/>
        <color indexed="2"/>
        <rFont val="Times New Roman"/>
        <family val="1"/>
        <charset val="204"/>
      </rPr>
      <t xml:space="preserve"> понятие одарённости как генетически предопределённого качества и свойства, развиваемого в течении жизни. Психологические личностные особенности ребёнка с признаками одарённости и построение взаимоотношений с ним. Психолого-педагогические технологии развития детской одарённости.</t>
    </r>
  </si>
  <si>
    <r>
      <rPr>
        <b/>
        <sz val="10"/>
        <color indexed="2"/>
        <rFont val="Times New Roman"/>
        <family val="1"/>
        <charset val="204"/>
      </rPr>
      <t>Личностный потенциал: технологии формирования «софт»-компетенций.
 В программе:</t>
    </r>
    <r>
      <rPr>
        <i/>
        <sz val="10"/>
        <color indexed="2"/>
        <rFont val="Times New Roman"/>
        <family val="1"/>
        <charset val="204"/>
      </rPr>
      <t xml:space="preserve"> </t>
    </r>
    <r>
      <rPr>
        <sz val="10"/>
        <color indexed="2"/>
        <rFont val="Times New Roman"/>
        <family val="1"/>
        <charset val="204"/>
      </rPr>
      <t>практическое освоение (тренинговый формат) технологий развития критического мышления, креативности, навыка комплексного многоуровневого решения проблем, сотрудничества с другими людьми (нетворкинга), когнитивной гибкости.</t>
    </r>
  </si>
  <si>
    <r>
      <rPr>
        <b/>
        <sz val="10"/>
        <color indexed="2"/>
        <rFont val="Times New Roman"/>
        <family val="1"/>
        <charset val="204"/>
      </rPr>
      <t xml:space="preserve">Между «хочу и «надо» – формирование мотивационной сферы подростка.
</t>
    </r>
    <r>
      <rPr>
        <i/>
        <sz val="10"/>
        <color indexed="2"/>
        <rFont val="Times New Roman"/>
        <family val="1"/>
        <charset val="204"/>
      </rPr>
      <t xml:space="preserve">В программе курсов: </t>
    </r>
    <r>
      <rPr>
        <sz val="10"/>
        <color indexed="2"/>
        <rFont val="Times New Roman"/>
        <family val="1"/>
        <charset val="204"/>
      </rPr>
      <t>структура мотивационной сферы подростка, методы и приёмы развития мотивации к достижению успеха, социально значимых мотивов (учебного, приобретения профессии), практическое освоение технологии построения жизненной индивидуальной карты подростка.</t>
    </r>
  </si>
  <si>
    <r>
      <rPr>
        <b/>
        <sz val="10"/>
        <rFont val="Times New Roman"/>
        <family val="1"/>
        <charset val="204"/>
      </rPr>
      <t>Психолого-педагогическое сопровождение индивидуальной траектории развития и обучения детей.
В программе:</t>
    </r>
    <r>
      <rPr>
        <sz val="10"/>
        <rFont val="Times New Roman"/>
        <family val="1"/>
        <charset val="204"/>
      </rPr>
      <t xml:space="preserve"> психофизиологические особенности индивидуального развития ребёнка: тревожность, гиперактивность, леворукость, гендерные особенности развития, индивидуальные стратегии организации мыслительных процессов. Предлагаются методы и приёмы работы с детьми, обеспечивающие индивидуальный прогресс ребёнка и профилактирующие возникновение школьных трудностей.</t>
    </r>
  </si>
  <si>
    <r>
      <rPr>
        <b/>
        <sz val="10"/>
        <rFont val="Times New Roman"/>
        <family val="1"/>
        <charset val="204"/>
      </rPr>
      <t xml:space="preserve">Развитие эмоционального интеллекта: 
теория и практика. </t>
    </r>
    <r>
      <rPr>
        <sz val="10"/>
        <rFont val="Times New Roman"/>
        <family val="1"/>
        <charset val="204"/>
      </rPr>
      <t>В программе курса: Понятие эмоциональный интеллект и его особенности. Методика формирования эмоционального интеллекта на уроках и во неурочной деятельности.</t>
    </r>
  </si>
  <si>
    <r>
      <rPr>
        <b/>
        <sz val="10"/>
        <rFont val="Times New Roman"/>
        <family val="1"/>
        <charset val="204"/>
      </rPr>
      <t>Эффективные практики работы с 
одаренными и мотивированными детьми.</t>
    </r>
    <r>
      <rPr>
        <sz val="10"/>
        <rFont val="Times New Roman"/>
        <family val="1"/>
        <charset val="204"/>
      </rPr>
      <t xml:space="preserve"> 
В программе курса: выявление и поддержка одаренных детей. Способы мотивации детей. Особенности оценки результатов одаренных детей</t>
    </r>
  </si>
  <si>
    <r>
      <rPr>
        <b/>
        <sz val="10"/>
        <rFont val="Times New Roman"/>
        <family val="1"/>
        <charset val="204"/>
      </rPr>
      <t>Освоение примирительных технологий в 
разрешении школьных конфликтов.</t>
    </r>
    <r>
      <rPr>
        <sz val="10"/>
        <rFont val="Times New Roman"/>
        <family val="1"/>
        <charset val="204"/>
      </rPr>
      <t xml:space="preserve"> В программе курсов: понятие медиация. Служба медиации. Организация медиационных встреч. Особенности разрешения конфликтов среди подростков. </t>
    </r>
  </si>
  <si>
    <r>
      <rPr>
        <b/>
        <sz val="10"/>
        <rFont val="Times New Roman"/>
        <family val="1"/>
        <charset val="204"/>
      </rPr>
      <t xml:space="preserve">Организации работы учителя по формированию функциональной грамотности обучающихся.
</t>
    </r>
    <r>
      <rPr>
        <sz val="10"/>
        <rFont val="Times New Roman"/>
        <family val="1"/>
        <charset val="204"/>
      </rPr>
      <t xml:space="preserve">В программе: Содержание функциональной грамотности . Определение уровня функциональной грамотности школьников. Формирование и диагностика уровня функциональной грамотности. Оценка читательской грамотности, глобальной компетентности, креативного мышления: основные подходы.
</t>
    </r>
  </si>
  <si>
    <r>
      <rPr>
        <b/>
        <sz val="10"/>
        <rFont val="Times New Roman"/>
        <family val="1"/>
        <charset val="204"/>
      </rPr>
      <t>Формирование мягких навыков на современном уроке и во внеурочной деятельности.</t>
    </r>
    <r>
      <rPr>
        <sz val="10"/>
        <rFont val="Times New Roman"/>
        <family val="1"/>
        <charset val="204"/>
      </rPr>
      <t>В программе: Мягкие навыки и способы формирования мягких навыков. Модель 4К (критическое мышление, креативность, кооперация, коммуникация). </t>
    </r>
  </si>
  <si>
    <r>
      <rPr>
        <b/>
        <sz val="10"/>
        <rFont val="Times New Roman"/>
        <family val="1"/>
        <charset val="204"/>
      </rPr>
      <t xml:space="preserve">Современный урок в логике требований обновленных ФГОС. </t>
    </r>
    <r>
      <rPr>
        <sz val="10"/>
        <rFont val="Times New Roman"/>
        <family val="1"/>
        <charset val="204"/>
      </rPr>
      <t> В программе: Принципы и логика проектирования урока. Анализ урока. Примеры технологий. Кинопедагогика. </t>
    </r>
  </si>
  <si>
    <r>
      <rPr>
        <b/>
        <sz val="10"/>
        <rFont val="Times New Roman"/>
        <family val="1"/>
        <charset val="204"/>
      </rPr>
      <t>4К компетенции и технологии работы с ними.</t>
    </r>
    <r>
      <rPr>
        <sz val="10"/>
        <rFont val="Times New Roman"/>
        <family val="1"/>
        <charset val="204"/>
      </rPr>
      <t xml:space="preserve">  В программе понятие 4К. Технологии формирования 4К. Анализ уроков. Составление заданий, направленных на формирование навыков 21 века.</t>
    </r>
  </si>
  <si>
    <r>
      <rPr>
        <b/>
        <sz val="10"/>
        <rFont val="Times New Roman"/>
        <family val="1"/>
        <charset val="204"/>
      </rPr>
      <t>Подготовка обучающихся к Всероссийской олимпиаде по искусству.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В программе: </t>
    </r>
    <r>
      <rPr>
        <sz val="10"/>
        <rFont val="Times New Roman"/>
        <family val="1"/>
        <charset val="204"/>
      </rPr>
      <t>организация и проведения Олимпиады по искусству, виды и типология заданий.</t>
    </r>
  </si>
  <si>
    <r>
      <rPr>
        <b/>
        <sz val="10"/>
        <color theme="1"/>
        <rFont val="Times New Roman"/>
        <family val="1"/>
        <charset val="204"/>
      </rPr>
      <t>Региональный конкурс "Педагог года Владимирской области": подготовка к участию.</t>
    </r>
    <r>
      <rPr>
        <sz val="10"/>
        <color theme="1"/>
        <rFont val="Times New Roman"/>
        <family val="1"/>
        <charset val="204"/>
      </rPr>
      <t xml:space="preserve"> В программе: роль и место конкурса в профессиональном становлении; нормативно- правовая база конкурса; требования к оформлению материалов конкурса; требования к конкурсным испытаниям и критерии их оценки: интренет - ресурс; эссе; инновационный педагогический опыт и его презентация; конкурсный урок (занятие); мастер-класс. Имидж  педагога - конкурсанта. Практикум по отработке конкурсных испытания. Проведение мастер - классов педагогами - победителями и лауреатами регионального конкурса разных лет. </t>
    </r>
  </si>
  <si>
    <r>
      <rPr>
        <b/>
        <sz val="10"/>
        <rFont val="Times New Roman"/>
        <family val="1"/>
        <charset val="204"/>
      </rPr>
      <t xml:space="preserve">Обновленмие деятельности школьных библиотек в условиях реализации Концепции развития школьных информационно-библиотечных центров. </t>
    </r>
    <r>
      <rPr>
        <sz val="10"/>
        <rFont val="Times New Roman"/>
        <family val="1"/>
        <charset val="204"/>
      </rPr>
      <t>В программе курсов: государственная политика в области библиотечного дела; Концепция развития школьных информационно-библиотечных центров; Тайм-менеджмент в деятельности библиотекаря; Модели использования ЭФУ (электронных форм учебников) в образовательном процессе; Формирование духовно-нравственных ценностей средствами библиотечной деятельности; Работа с детьми с ограниченными возможностями здоровья; Стажировка на базе ОО.</t>
    </r>
  </si>
  <si>
    <r>
      <rPr>
        <b/>
        <sz val="10"/>
        <rFont val="Times New Roman"/>
        <family val="1"/>
        <charset val="204"/>
      </rPr>
      <t xml:space="preserve">Актуальные проблемы в деятельности школьных библиотек. </t>
    </r>
    <r>
      <rPr>
        <sz val="10"/>
        <rFont val="Times New Roman"/>
        <family val="1"/>
        <charset val="204"/>
      </rPr>
      <t>В программе курсов: создание и развитие школьных информационно-библиотечных центров, региональный конкурс проектов "Школьные библиотеки. Перезагрузка 2020", модели использования ЭФУ (электронных форм учебников) в образовательном процессе), обновленные нормативные документы, регламентирующие деятельность библиотек ОО, роль школьной библиотеки в формировании духовно-нравственных ценностей учащихся.</t>
    </r>
  </si>
  <si>
    <r>
      <rPr>
        <b/>
        <sz val="10"/>
        <rFont val="Times New Roman"/>
        <family val="1"/>
        <charset val="204"/>
      </rPr>
      <t>Развитие профессиональной компетентности педагога-психолога ОО в условиях реализации "Концепции развития психологической службы
в системе образования в Российской
Федерации на период до 2025 года"
В программе:</t>
    </r>
    <r>
      <rPr>
        <i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Нормативно-правовые основы реализации проофессиональной деятельности педагога-психолога ОО в соответствии с требованиями профессиоанльного стандарта. Формы и методы организации психологического сопровождения образовательного процесса в условиях реализации обновленного ФГОС. Приёмы и методы психологической поддержки лиц с ОВЗ, лиц, испытывающих трудности в освоении основных общеобразовательных программ, развитии и социальной адаптации. Разработка и реализация мониторинга личностной и метапредметной составляющей результатов освоения основной общеобразовательной
программы, установленных обновленными  ФГОС.</t>
    </r>
  </si>
  <si>
    <r>
      <rPr>
        <b/>
        <sz val="10"/>
        <rFont val="Times New Roman"/>
        <family val="1"/>
        <charset val="204"/>
      </rPr>
      <t>Система работы психологической службы ДОО по оказанию психологической помощи и повышению психологической компетентности всех участников образовательных отношений.
В программе:</t>
    </r>
    <r>
      <rPr>
        <b/>
        <i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Создание концептуальной модели психологической службы ДОО в соответствии с требованиями профстандарта, проектирование коррекционно-развивающей работы с обучающимися с ОВЗ и лицами, испытывающими трудности в освоении образовательных программ, развитии и социальной адаптации. Система работы педагога-психолога по повышению психологической компетентности педагогов и родителей. Современные педагогические технологии продуктивного дифференцированного воспитания и обучения детей.</t>
    </r>
  </si>
  <si>
    <r>
      <t>Школьная медиация: принципы, условия, инструменты.
В программе:</t>
    </r>
    <r>
      <rPr>
        <sz val="10"/>
        <rFont val="Times New Roman"/>
        <family val="1"/>
        <charset val="204"/>
      </rPr>
      <t xml:space="preserve"> Понятие, предмет, принципы медиации. Критерии медиабельности ситуации. Стадии медиации. Роль медиатора. Требования к личности медиатора. Технология ведения переговоров. Работа с информацией (факт интерпретация, оценка). Способы интеграции интересов. Методы альтернативного разрешения споров (упражнения, обучающие игры)</t>
    </r>
  </si>
  <si>
    <r>
      <rPr>
        <b/>
        <sz val="10"/>
        <rFont val="Times New Roman"/>
        <family val="1"/>
        <charset val="204"/>
      </rPr>
      <t>Методические аспекты работы в классах "Психолого-педагогической направленности" при реализации образовательных программ среднего общего образования.
В программе:</t>
    </r>
    <r>
      <rPr>
        <i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алгоритм действий по открытию классов "Психолого-педагогической  направленности" в рамках различных профилей при реализации образовательных программ среднего общего образования, разработка учебного плана по профилю, содержание и методика преподавания профильных учебных предметов.</t>
    </r>
  </si>
  <si>
    <r>
      <t xml:space="preserve">Коррекционно-педагогическое сопровождение детей с синдромом дефицита внимания с гиперактивностью (СДВГ).
</t>
    </r>
    <r>
      <rPr>
        <sz val="10"/>
        <rFont val="Times New Roman"/>
        <family val="1"/>
        <charset val="204"/>
      </rPr>
      <t xml:space="preserve">Понятие СДВГ, основные причины и признаки данного состояния. Диагностика СДВГ. Методы психокоррекции дете с СДВГ, особенности обучения и воспитания. </t>
    </r>
  </si>
  <si>
    <r>
      <rPr>
        <b/>
        <sz val="10"/>
        <color theme="1"/>
        <rFont val="Times New Roman"/>
        <family val="1"/>
        <charset val="204"/>
      </rPr>
      <t xml:space="preserve">Разработка модели организации логопедической помощи в соответствии с требованиями профессионального стандарта "Педагог-дефектолог (учитель-логопед, сурдопедагог, олигофренопедагог, тифлопедагог)". </t>
    </r>
    <r>
      <rPr>
        <sz val="10"/>
        <color theme="1"/>
        <rFont val="Times New Roman"/>
        <family val="1"/>
        <charset val="204"/>
      </rPr>
      <t xml:space="preserve">
</t>
    </r>
    <r>
      <rPr>
        <b/>
        <sz val="10"/>
        <color theme="1"/>
        <rFont val="Times New Roman"/>
        <family val="1"/>
        <charset val="204"/>
      </rPr>
      <t xml:space="preserve">В программе: </t>
    </r>
    <r>
      <rPr>
        <sz val="10"/>
        <color theme="1"/>
        <rFont val="Times New Roman"/>
        <family val="1"/>
        <charset val="204"/>
      </rPr>
      <t>создание учителем-логопедом модели оказания услуг психолого-педагогической, методической и консультативной помощи детям и родителям (законным представителям) детей, в том числе детей с ОВЗ, обучающихся в общеобразовательных школах и специальных коррекционных общеобразовательных организациях.</t>
    </r>
  </si>
  <si>
    <r>
      <t>Содержание и система организации логопедической работы с детьми разных возрастных групп.
В программе:</t>
    </r>
    <r>
      <rPr>
        <sz val="10"/>
        <color theme="1"/>
        <rFont val="Times New Roman"/>
        <family val="1"/>
        <charset val="204"/>
      </rPr>
      <t xml:space="preserve"> направления деятельности учителя-логопеда, порядок и специфика оказания логопедической помощи дошкольникам с разными образовательными потребностями; создание учителем-логопедом системы услуг психолого-педагогической, методической и консультативной помощи родителям (законным представителям) детей дошкольного возраста том числе дошкольников с ОВЗ.</t>
    </r>
  </si>
  <si>
    <r>
      <t xml:space="preserve">Проектирование модели организации специального образования в соответствии с профессиональным стандартом "Педагог-дефектолог (учитель-логопед, сурдопедагог, олигофренопедагог, тифлопедагог)".
В программе: </t>
    </r>
    <r>
      <rPr>
        <sz val="10"/>
        <color theme="1"/>
        <rFont val="Times New Roman"/>
        <family val="1"/>
        <charset val="204"/>
      </rPr>
      <t>современные педагогические технологии обучения, воспитания, коррекционно-развивающая работа с детьми с ОВЗ разных нозологических групп младшего школьного, подросткового и юношеского возраста; разработка программно-методического обеспечения адаптированных основных образовательных программ.</t>
    </r>
  </si>
  <si>
    <r>
      <rPr>
        <b/>
        <sz val="10"/>
        <color theme="1"/>
        <rFont val="Times New Roman"/>
        <family val="1"/>
        <charset val="204"/>
      </rPr>
      <t>Специфика организации коррекционно-развивающей деятельности дошкольников с ОВЗ.
В программе:</t>
    </r>
    <r>
      <rPr>
        <sz val="10"/>
        <color theme="1"/>
        <rFont val="Times New Roman"/>
        <family val="1"/>
        <charset val="204"/>
      </rPr>
      <t xml:space="preserve"> современные педагогические технологии, коррекционно-развивающая работа с дошкольниками с ОВЗ разных нозологических и возрастных групп; разработка программно-методического обеспечения адаптированных образовательных программ.</t>
    </r>
  </si>
  <si>
    <r>
      <rPr>
        <b/>
        <sz val="10"/>
        <color theme="1"/>
        <rFont val="Times New Roman"/>
        <family val="1"/>
        <charset val="204"/>
      </rPr>
      <t xml:space="preserve">Методика воспитательной работы в специальных (коррекционных) школах (школах-интернатах) в соответствии с требованиями профессионального стандарта "Специалист в области воспитания".
 В программе: </t>
    </r>
    <r>
      <rPr>
        <sz val="10"/>
        <color theme="1"/>
        <rFont val="Times New Roman"/>
        <family val="1"/>
        <charset val="204"/>
      </rPr>
      <t>методы выявления интересов, потребностей, особенностей обучающихся и их взаимоотношений, причин конфликтных ситуаций в группе; изучение особенности среды жизнедеятельности обучающихся в образовательной организации, разработка плана воспитательной деятельности с группой обучающихся с учетом их особенностей, интересов, потребностей.</t>
    </r>
  </si>
  <si>
    <r>
      <rPr>
        <b/>
        <sz val="10"/>
        <color theme="1"/>
        <rFont val="Times New Roman"/>
        <family val="1"/>
        <charset val="204"/>
      </rPr>
      <t>Современные тенденции коррекционно-развивающей работы воспитателя коррекционной группы ДОО. 
В программе:</t>
    </r>
    <r>
      <rPr>
        <sz val="10"/>
        <color theme="1"/>
        <rFont val="Times New Roman"/>
        <family val="1"/>
        <charset val="204"/>
      </rPr>
      <t xml:space="preserve"> направления развития коррекционно-воспитательной работы на современном этапе; возрастные особенности воспитанников, формы и методы воспитательной деятельности с детьми разного возраста с ограниченными возможностями здоровья; методическое обеспечение процессов воспитания, оказания коррекционной помощи лицам с ограниченными возможностями здоровья. </t>
    </r>
  </si>
  <si>
    <r>
      <rPr>
        <b/>
        <sz val="10"/>
        <color theme="1"/>
        <rFont val="Times New Roman"/>
        <family val="1"/>
        <charset val="204"/>
      </rPr>
      <t xml:space="preserve">Организационно-методические и нормативно-правовые аспекты работы педагога-дефектолога ОО. 
В программе: </t>
    </r>
    <r>
      <rPr>
        <sz val="10"/>
        <color theme="1"/>
        <rFont val="Times New Roman"/>
        <family val="1"/>
        <charset val="204"/>
      </rPr>
      <t>функциональные обязанности педагога-дефектолога ОО; рабочая программа коррекционно-развивающей работы; годовой перспективный план работы; современные требования к оформлению рабочей документации педагога-дефектолога; мониторинг результатов коррекционной работы; итоговый годовой отчёт о результатах коррекционной работы.</t>
    </r>
  </si>
  <si>
    <r>
      <rPr>
        <b/>
        <sz val="10"/>
        <color theme="1"/>
        <rFont val="Times New Roman"/>
        <family val="1"/>
        <charset val="204"/>
      </rPr>
      <t>Организационно-методические и нормативно-правовые аспекты работы педагога-дефектолога ДОО.
В программе:</t>
    </r>
    <r>
      <rPr>
        <sz val="10"/>
        <color theme="1"/>
        <rFont val="Times New Roman"/>
        <family val="1"/>
        <charset val="204"/>
      </rPr>
      <t xml:space="preserve"> функциональные обязанности педагога-дефектолога ОО; рабочая программа коррекционно-развивающей работы; годовой перспективный план работы; современные требования к оформлению рабочей документации педагога-дефектолога; мониторинг результатов коррекционной работы; итоговый годовой отчёт о результатах коррекционной работы.</t>
    </r>
  </si>
  <si>
    <r>
      <rPr>
        <b/>
        <sz val="10"/>
        <color theme="1"/>
        <rFont val="Times New Roman"/>
        <family val="1"/>
        <charset val="204"/>
      </rPr>
      <t>Психолого-педагогическое изучение детей с различными нарушениями развития на разных возрастных этапах в условиях реализации ФГОС для детей с ОВЗ. 
В программе:</t>
    </r>
    <r>
      <rPr>
        <sz val="10"/>
        <color theme="1"/>
        <rFont val="Times New Roman"/>
        <family val="1"/>
        <charset val="204"/>
      </rPr>
      <t xml:space="preserve"> Теоретико-методологические основы психолого-педагогического изучения детей с отклонениями в развитии. Комплексный подход к изучению детей с ОВЗ. Особенности психолого-педагогического изучения детей с различными нарушениями развития на разных возрастных этапах дошкольного и школьного детства. </t>
    </r>
  </si>
  <si>
    <r>
      <rPr>
        <b/>
        <sz val="10"/>
        <color theme="1"/>
        <rFont val="Times New Roman"/>
        <family val="1"/>
        <charset val="204"/>
      </rPr>
      <t>Система выявления и комплексной коррекции нарушений развития дошкольников раннего возраста.
В программе:</t>
    </r>
    <r>
      <rPr>
        <sz val="10"/>
        <color theme="1"/>
        <rFont val="Times New Roman"/>
        <family val="1"/>
        <charset val="204"/>
      </rPr>
      <t xml:space="preserve"> Возрастные нормы развития дошкольников раннего возраста. Пакет диагностических методик для изучения нарушений развития дошкольников раннего возраста. Подходы, методы и приемы комплексной коррекции.</t>
    </r>
  </si>
  <si>
    <r>
      <rPr>
        <b/>
        <sz val="10"/>
        <color theme="1"/>
        <rFont val="Times New Roman"/>
        <family val="1"/>
        <charset val="204"/>
      </rPr>
      <t xml:space="preserve">Запуск речи, организация коммуникации и развитие социально-бытовых навыков «неговорящих» дошкольников
В программе: </t>
    </r>
    <r>
      <rPr>
        <sz val="10"/>
        <color theme="1"/>
        <rFont val="Times New Roman"/>
        <family val="1"/>
        <charset val="204"/>
      </rPr>
      <t>Типы речевых нарушений. Эффективные приемы запуска речи в раннем дошкольном возрасте. Методы коррекции речевых нарушений. Альтернативные методы коммуникации. Способы формирования учебного поведения, социально-бытовых навыков.</t>
    </r>
  </si>
  <si>
    <r>
      <t xml:space="preserve">Подходы к организации индивидуальной коррекционно-развивающей работы с детьми, имеющими расстройства аутистического спектра, в условиях реализации ФГОС для детей с ОВЗ.
В программе: </t>
    </r>
    <r>
      <rPr>
        <sz val="10"/>
        <rFont val="Times New Roman"/>
        <family val="1"/>
        <charset val="204"/>
      </rPr>
      <t>Классификация расстройств аутистического спектра. Возрастная дифференциация методов и приемов коррекционной работы. Построение индивидуального воспитательно- образовательного маршрута. </t>
    </r>
  </si>
  <si>
    <r>
      <rPr>
        <b/>
        <sz val="10"/>
        <rFont val="Times New Roman"/>
        <family val="1"/>
        <charset val="204"/>
      </rPr>
      <t>Модуль"Декоративно-прикладное и народное искусство"в рамках реализации обновленных ФГОС: практикум</t>
    </r>
    <r>
      <rPr>
        <sz val="10"/>
        <rFont val="Times New Roman"/>
        <family val="1"/>
        <charset val="204"/>
      </rPr>
      <t>. В программе: декоративная композиция, виды орнаментов, русский народный костюм, глиняная игрушка, Хохлома, Городец, русская матрешка, Гжель, Жостово, русская лаковая миниатюра.</t>
    </r>
  </si>
  <si>
    <r>
      <rPr>
        <b/>
        <sz val="10"/>
        <rFont val="Times New Roman"/>
        <family val="1"/>
        <charset val="204"/>
      </rPr>
      <t>Модуль «Живопись, графика, скульптура» в рамках требований обновлённых ФГОС ООО: практикум</t>
    </r>
    <r>
      <rPr>
        <b/>
        <i/>
        <sz val="10"/>
        <rFont val="Times New Roman"/>
        <family val="1"/>
        <charset val="204"/>
      </rPr>
      <t>.</t>
    </r>
    <r>
      <rPr>
        <i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В программе: жанры в изобразительном искусстве; способы рисования натюрморта, портрета, пейзажа в графике и живописи; творчество Боровиковского, А. Венецианова, О. Кипренского, В. Тропинина, К. Брюллова, И. Крамского, И. Репина, В. Сурикова, В. Серова, А. Саврасова, И. Шишкина, И. Левитана; исторические и библейские темы в искуссвте; русская иконопись.  </t>
    </r>
  </si>
  <si>
    <r>
      <t>Модуль «Архитектура и дизайн» в рамках требований обновлённых ФГОС ООО: практикум.</t>
    </r>
    <r>
      <rPr>
        <sz val="10"/>
        <rFont val="Times New Roman"/>
        <family val="1"/>
        <charset val="204"/>
      </rPr>
      <t xml:space="preserve"> В программе: графический дизайн (шрифтовые композиции, логотип, искуссвто книги); создание плаката в Microsoft Publisher; история архитектуры, зарисовка и макетирование архитектурных сооружение; проектирование предметов быта и интерьера.  </t>
    </r>
  </si>
  <si>
    <r>
      <rPr>
        <b/>
        <sz val="10"/>
        <rFont val="Times New Roman"/>
        <family val="1"/>
        <charset val="204"/>
      </rPr>
      <t xml:space="preserve">Модуль «Изображение в синтетических, экранных видах искусства и художественная фотография» в рамках требований обновлённых ФГОС ООО: практикум. </t>
    </r>
    <r>
      <rPr>
        <i/>
        <sz val="10"/>
        <rFont val="Times New Roman"/>
        <family val="1"/>
        <charset val="204"/>
      </rPr>
      <t>В программе</t>
    </r>
    <r>
      <rPr>
        <sz val="10"/>
        <rFont val="Times New Roman"/>
        <family val="1"/>
        <charset val="204"/>
      </rPr>
      <t>: история развития театра, декорации в творчестве И. Билибина, К. Коровина,   А. Головина, опыт эскизирования в оформлении спектакля; история и жанры художественной фотографии, навыки компьютерной обработки и преобразования фотографий.</t>
    </r>
  </si>
  <si>
    <r>
      <rPr>
        <b/>
        <sz val="10"/>
        <rFont val="Times New Roman"/>
        <family val="1"/>
        <charset val="204"/>
      </rPr>
      <t xml:space="preserve">Актуальные вопросы управления образовательной организацией в условиях реализации ФГОС. </t>
    </r>
    <r>
      <rPr>
        <sz val="10"/>
        <rFont val="Times New Roman"/>
        <family val="1"/>
        <charset val="204"/>
      </rPr>
      <t>В программе курсов: основы законодательства Российской Федерации в области образования, организационно-управленческая деятельность руководителя по обеспечению реализации ФГОС, обновление методической работы с педагогическими кадрами в условиях реализации ФГОС</t>
    </r>
  </si>
  <si>
    <r>
      <rPr>
        <b/>
        <sz val="10"/>
        <rFont val="Times New Roman"/>
        <family val="1"/>
        <charset val="204"/>
      </rPr>
      <t xml:space="preserve">Реализация основной образовательной программы в образовательных организациях духовно-нравственной направленности. </t>
    </r>
    <r>
      <rPr>
        <sz val="10"/>
        <rFont val="Times New Roman"/>
        <family val="1"/>
        <charset val="204"/>
      </rPr>
      <t>В программе курсов: технология духовно-нравственного воспитания, УМК к региональному курсу "Основы православной культуры, реализация программ духовно-нравственной направленности, эффективные практики педагогов области</t>
    </r>
  </si>
  <si>
    <r>
      <t xml:space="preserve">Учителя, ведущие курс "Основы религиозных культур и светской этики" </t>
    </r>
    <r>
      <rPr>
        <b/>
        <sz val="10"/>
        <rFont val="Times New Roman"/>
        <family val="1"/>
        <charset val="204"/>
      </rPr>
      <t xml:space="preserve">ВПЕРВЫЕ </t>
    </r>
    <r>
      <rPr>
        <sz val="10"/>
        <rFont val="Times New Roman"/>
        <family val="1"/>
        <charset val="204"/>
      </rPr>
      <t>проходящие обучение</t>
    </r>
  </si>
  <si>
    <r>
      <rPr>
        <b/>
        <sz val="10"/>
        <rFont val="Times New Roman"/>
        <family val="1"/>
        <charset val="204"/>
      </rPr>
      <t xml:space="preserve">Основы религиозных культур и светской этики. В программе: </t>
    </r>
    <r>
      <rPr>
        <sz val="10"/>
        <rFont val="Times New Roman"/>
        <family val="1"/>
        <charset val="204"/>
      </rPr>
      <t>Основные принципы реализации предметной области "Духовно-нравственная культура народов России", предмета "Основы религиозных культур и светской этики". Содержательные линии курса. Особенности методики ведения. Оценивание индивидуального продвижения учащихся в данном курсе.</t>
    </r>
  </si>
  <si>
    <r>
      <t xml:space="preserve">Учителя, ведущие курс "Основы религиозных культур и светской этики" </t>
    </r>
    <r>
      <rPr>
        <b/>
        <sz val="10"/>
        <rFont val="Times New Roman"/>
        <family val="1"/>
        <charset val="204"/>
      </rPr>
      <t xml:space="preserve">ПОВТОРНО </t>
    </r>
    <r>
      <rPr>
        <sz val="10"/>
        <rFont val="Times New Roman"/>
        <family val="1"/>
        <charset val="204"/>
      </rPr>
      <t>проходящие обучение</t>
    </r>
  </si>
  <si>
    <r>
      <rPr>
        <b/>
        <sz val="10"/>
        <rFont val="Times New Roman"/>
        <family val="1"/>
        <charset val="204"/>
      </rPr>
      <t xml:space="preserve">Основы религиозных культур и светской этики. В программе: </t>
    </r>
    <r>
      <rPr>
        <sz val="10"/>
        <rFont val="Times New Roman"/>
        <family val="1"/>
        <charset val="204"/>
      </rPr>
      <t>Содержательные линии курса. Специальные педагогические технологии. Особенности работы с текстом в курсе ОРКСЭ. Диалог культур в содержательных линиях курса.</t>
    </r>
  </si>
  <si>
    <r>
      <rPr>
        <b/>
        <sz val="10"/>
        <rFont val="Times New Roman"/>
        <family val="1"/>
        <charset val="204"/>
      </rPr>
      <t xml:space="preserve">"Преподавание образовательного модуля "Основы православной культуры в рамках курса ОРКСЭ и предметной области "Основы духовно-нравственной культуры народов России". </t>
    </r>
    <r>
      <rPr>
        <sz val="10"/>
        <rFont val="Times New Roman"/>
        <family val="1"/>
        <charset val="204"/>
      </rPr>
      <t>В программе: концептуальные основы учебного курса "Основы православной культуры". Содержательные линии курса. Ключевые методические приемы ведения курса. Возможности использования учебно-методического комплекса в преподавании регионального курса "Основы православной культуры".</t>
    </r>
  </si>
  <si>
    <r>
      <rPr>
        <b/>
        <sz val="10"/>
        <rFont val="Times New Roman"/>
        <family val="1"/>
        <charset val="204"/>
      </rPr>
      <t>Духовно-нравственное воспитание на основе отечественных духовных традиций. В программе курсов:</t>
    </r>
    <r>
      <rPr>
        <sz val="10"/>
        <rFont val="Times New Roman"/>
        <family val="1"/>
        <charset val="204"/>
      </rPr>
      <t xml:space="preserve"> Концептуальные подходы к созданию системы духовно-нравственного воспитания на основе отечественных духовных традиций в ОО. Модель сетевого взаимодействия субъектов образовательного процесса; школа как культурно-просветительский центр в образовательном пространстве социума. Модель духовно-нравственного и гражданско-патриотического воспитания в условиях непрерывного образования "детский сад-начальная школа". Система работы учителя по подготовке к участию во Всероссийском конкурсе в области педагогики, воспитания и работы с детьми и молодежью до 20 лет "За нравственный подвиг учителя".</t>
    </r>
  </si>
  <si>
    <r>
      <rPr>
        <b/>
        <sz val="10"/>
        <rFont val="Times New Roman"/>
        <family val="1"/>
        <charset val="204"/>
      </rPr>
      <t xml:space="preserve">Современные направления  и механизмы развития профессиональной образовательной организации
</t>
    </r>
    <r>
      <rPr>
        <sz val="10"/>
        <rFont val="Times New Roman"/>
        <family val="1"/>
        <charset val="204"/>
      </rPr>
      <t xml:space="preserve">В результате участия в курсах повышения квалификации слушатели систематизируют знания  о законодательных трендах современной государственной политики России в области профессионального образования,   о механизмах и  ключевых направлениях модернизации ПОО СПО. В рамках выездных занятий смогут  обменяться опытом с коллегами и получить ответы на сложные вопросы, возникшие в профессиональной  деятельности и др.
</t>
    </r>
  </si>
  <si>
    <r>
      <rPr>
        <b/>
        <sz val="10"/>
        <rFont val="Times New Roman"/>
        <family val="1"/>
        <charset val="204"/>
      </rPr>
      <t xml:space="preserve"> Контроль воспитательного процесса: современные подходы, формы и методы. </t>
    </r>
    <r>
      <rPr>
        <sz val="10"/>
        <rFont val="Times New Roman"/>
        <family val="1"/>
        <charset val="204"/>
      </rPr>
      <t>В результате участия в курсах повышения квалификации слушатели получат представление о нормативных  теоретических и технологических основах организации внутреннего контроля воспитательного процесса в  ПОО СПО. В рамках практических занятий и тренингов слушатели смогут обозначить «контрольные точки» воспитательного процесса,  обменяться опытом с коллегами и получить ответы на сложные вопросы, возникшие в профессиональной  деятельности и др.</t>
    </r>
    <r>
      <rPr>
        <i/>
        <sz val="10"/>
        <rFont val="Times New Roman"/>
        <family val="1"/>
        <charset val="204"/>
      </rPr>
      <t xml:space="preserve">
</t>
    </r>
  </si>
  <si>
    <r>
      <rPr>
        <b/>
        <sz val="10"/>
        <rFont val="Times New Roman"/>
        <family val="1"/>
        <charset val="204"/>
      </rPr>
      <t xml:space="preserve">Управление реализацией рабочей программы воспитания в СПО. 
</t>
    </r>
    <r>
      <rPr>
        <sz val="10"/>
        <rFont val="Times New Roman"/>
        <family val="1"/>
        <charset val="204"/>
      </rPr>
      <t xml:space="preserve">В результате участия в курсах повышения квалификации слушатели
получат представление о нормативных и теоретических основах реализации рабочих программ воспитания в образовательных организациях; познакомятся сособенностями оценки достижения личностных результатов обучающихся в рамках реализации ПООП СПО,  совершенствуют опыт диагностики готовности педагогов к реализации задач воспитания, получат  рекомендации по стимулированию педагогических работников к решению воспитательных задач и др.
</t>
    </r>
  </si>
  <si>
    <r>
      <rPr>
        <b/>
        <sz val="10"/>
        <rFont val="Times New Roman"/>
        <family val="1"/>
        <charset val="204"/>
      </rPr>
      <t xml:space="preserve">Управление дополнительным профессиональным образованием в ПОО СПО.
</t>
    </r>
    <r>
      <rPr>
        <sz val="10"/>
        <rFont val="Times New Roman"/>
        <family val="1"/>
        <charset val="204"/>
      </rPr>
      <t xml:space="preserve">В результате участия в курсах повышения квалификации слушатели систематизируют знания о современных нормативных требованиях в области ДПО. Освоят алгоритм проектирования образовательных программ  в соответствии с законодательными нормами, профессиональными стандартами и потребностями заказчиков. Познакомятся с требованиями к документационному  сопровождению реализации программ. Получат рекомендации по ведению Федерального реестра сведений о документах об образовании или о квалификации, документах об обучении (ФИС ФРДО).
</t>
    </r>
  </si>
  <si>
    <r>
      <rPr>
        <b/>
        <sz val="10"/>
        <rFont val="Times New Roman"/>
        <family val="1"/>
        <charset val="204"/>
      </rPr>
      <t xml:space="preserve">Конкурсный урок. </t>
    </r>
    <r>
      <rPr>
        <sz val="10"/>
        <rFont val="Times New Roman"/>
        <family val="1"/>
        <charset val="204"/>
      </rPr>
      <t xml:space="preserve">В программе: роль и место конкурса "Мастер года" в профессиональном становлении; нормативно- правовая база конкурса; требования к оформлению материалов конкурса; требования к конкурсным испытаниям и критерии их оценки. Конкурсный урок (занятие); мастер-класс. Имидж  педагога - конкурсанта. Практикум по отработке конкурсных испытания. Проведение мастер - классов педагогами/мастерами п/о - победителями  регионального конкурса разных лет. </t>
    </r>
  </si>
  <si>
    <r>
      <rPr>
        <b/>
        <sz val="10"/>
        <color theme="1"/>
        <rFont val="Times New Roman"/>
        <family val="1"/>
        <charset val="204"/>
      </rPr>
      <t>Применение современных интерактивных технологий на уроках в СПО.</t>
    </r>
    <r>
      <rPr>
        <sz val="10"/>
        <color theme="1"/>
        <rFont val="Times New Roman"/>
        <family val="1"/>
        <charset val="204"/>
      </rPr>
      <t xml:space="preserve"> В программе: Методологические основы и принципы применения педагогических технологий в преподавании химии. Интерактивные методы обучения. Технология модерации. Урок в технологии модерации.</t>
    </r>
  </si>
  <si>
    <r>
      <rPr>
        <b/>
        <sz val="10"/>
        <rFont val="Times New Roman"/>
        <family val="1"/>
        <charset val="204"/>
      </rPr>
      <t xml:space="preserve">ИКТ инструменты современного преподавателя. </t>
    </r>
    <r>
      <rPr>
        <sz val="10"/>
        <rFont val="Times New Roman"/>
        <family val="1"/>
        <charset val="204"/>
      </rPr>
      <t> В программе: особенности применения электронных образовательных ресурсов в образовательном процессе: ЭФУ, My test, электронные учебные модули</t>
    </r>
  </si>
  <si>
    <r>
      <t xml:space="preserve">Основы учебно-исследовательской и проектной деятельности обучающихся. </t>
    </r>
    <r>
      <rPr>
        <sz val="10"/>
        <rFont val="Times New Roman"/>
        <family val="1"/>
        <charset val="204"/>
      </rPr>
      <t>В программе: Основы исследовательской и проектной деятельности в рамках ФГОС: понятие, сущность, организация. Как рождается учебный проект? Выбор темы проекта, направлений исследований. Разработка исследовательского проекта. Требования к оформлению проекта. Создание методического паспорта проекта. Система оценки проекта. Рефлексия деятельности.</t>
    </r>
  </si>
  <si>
    <r>
      <rPr>
        <b/>
        <sz val="10"/>
        <rFont val="Times New Roman"/>
        <family val="1"/>
        <charset val="204"/>
      </rPr>
      <t>Современные методы и образовательные технологии  формирования профессиональных компетенций обучающихся в СПО. </t>
    </r>
    <r>
      <rPr>
        <sz val="10"/>
        <rFont val="Times New Roman"/>
        <family val="1"/>
        <charset val="204"/>
      </rPr>
      <t>В программе:</t>
    </r>
    <r>
      <rPr>
        <b/>
        <sz val="1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Современное состояние и тенденции развития СПО.   Компетентностный практикоориентированный подход к подготовке современных кадров среднего звена. Современные методы и технологии в профессиональном образовании. Проектно-исследовательская деятельность в СПО . Информационно-коммуникационные технологиии в СПО.   Структура и особенности современного урока.  Современные технологии производственного обучения. Стажировка на базе образовательных учреждений Владимирской области.</t>
    </r>
  </si>
  <si>
    <r>
      <t xml:space="preserve">Преподавание общеобразовательных дисциплин  с учетом профессиональной направленности программ среднего профессионального образования. </t>
    </r>
    <r>
      <rPr>
        <sz val="10"/>
        <rFont val="Times New Roman"/>
        <family val="1"/>
        <charset val="204"/>
      </rPr>
      <t>В результате участия в курсах повышения квалификации слушателиполучат представление о нормативных и теоретических  основах преподавания общеобразовательных дисциплин в профессиональных  образовательных  организациях СПО с учетом профессиональной направленности программ среднего профессионального образования, познакомятся с   методами интенсификации образовательного процесса, смогут совершенствовать  умения проектировать педагогическую деятельность с учетом современных требований, освоят приемы моделирования учебной деятельности и построения плана интегрированного учебного занятия и др.</t>
    </r>
  </si>
  <si>
    <r>
      <t>Оценка достижения личностных результатов  обучающихся при реализации рабочих программ дисциплин, модулей в профессиональной образовательной организации.</t>
    </r>
    <r>
      <rPr>
        <sz val="10"/>
        <rFont val="Times New Roman"/>
        <family val="1"/>
        <charset val="204"/>
      </rPr>
      <t xml:space="preserve">В результате участия в курсах повышения квалификации слушатели получат представление о нормативных и  теоретических основах контрольно-оценочной деятельности педагога, познакомятся с особенностями, методами, формами оценки достижения личностных результатов обучающихся. В рамках практических занятий и тренингов слушатели смогут разработать критерии, показатели  оценки достижения личностных результатов обучающихся и выбрать адекватные способы их оценки и др.
</t>
    </r>
  </si>
  <si>
    <r>
      <rPr>
        <b/>
        <sz val="10"/>
        <rFont val="Times New Roman"/>
        <family val="1"/>
        <charset val="204"/>
      </rPr>
      <t xml:space="preserve">Практическая подготовка в СПО: методы и технологии.
</t>
    </r>
    <r>
      <rPr>
        <sz val="10"/>
        <rFont val="Times New Roman"/>
        <family val="1"/>
        <charset val="204"/>
      </rPr>
      <t xml:space="preserve">В результате участия в курсах повышения квалификации слушатели получат представление о нормативных  документах  регулирующих практическую подготовку в  рамках реализации образовательных программ СПО. Познакомятся с  эффективными методами, приемами  технологиями  практической подготовки. Освоят приемы моделирования учебной деятельности и построения плана  учебного занятия с использованием методов и технологий практической подготовки в условиях реализации ФГОС СПО и др.
</t>
    </r>
  </si>
  <si>
    <r>
      <rPr>
        <b/>
        <sz val="10"/>
        <color theme="1"/>
        <rFont val="Times New Roman"/>
        <family val="1"/>
        <charset val="204"/>
      </rPr>
      <t>Развитие профессиональной компетентности преподавателя ПОО в современных условиях.</t>
    </r>
    <r>
      <rPr>
        <sz val="10"/>
        <color theme="1"/>
        <rFont val="Times New Roman"/>
        <family val="1"/>
        <charset val="204"/>
      </rPr>
      <t xml:space="preserve">   В программе: Нормативные документы по развитию системы образования в РФ. Обеспечение безопасности в сети Интернет. Электронное обеспечение образовательного процесса. Психологические особенности обучающихся. Общие закономерности психического развития лиц с ОВЗ. Современные подходы к воспитанию. Требования к обеспечению образовательного процесса                  </t>
    </r>
  </si>
  <si>
    <r>
      <t xml:space="preserve">Актуальные вопросы проектирования и осуществления образовательного процесса в условиях реализации ФГОС СПО.                     </t>
    </r>
    <r>
      <rPr>
        <sz val="10"/>
        <color theme="1"/>
        <rFont val="Times New Roman"/>
        <family val="1"/>
        <charset val="204"/>
      </rPr>
      <t>В программе</t>
    </r>
    <r>
      <rPr>
        <b/>
        <sz val="10"/>
        <color theme="1"/>
        <rFont val="Times New Roman"/>
        <family val="1"/>
        <charset val="204"/>
      </rPr>
      <t xml:space="preserve">: </t>
    </r>
    <r>
      <rPr>
        <sz val="10"/>
        <color theme="1"/>
        <rFont val="Times New Roman"/>
        <family val="1"/>
        <charset val="204"/>
      </rPr>
      <t>Нормативные документы по развитию системы образования в РФ. Электронное обеспечение образовательного процесса. Психолого-педагогическое обеспечение процесса обучения и воспитания. Проектирование образовательного процесса. Стажировка на базе образовательных учреждений</t>
    </r>
    <r>
      <rPr>
        <b/>
        <sz val="10"/>
        <color theme="1"/>
        <rFont val="Times New Roman"/>
        <family val="1"/>
        <charset val="204"/>
      </rPr>
      <t xml:space="preserve">                      </t>
    </r>
  </si>
  <si>
    <r>
      <rPr>
        <b/>
        <sz val="10"/>
        <color theme="1"/>
        <rFont val="Times New Roman"/>
        <family val="1"/>
        <charset val="204"/>
      </rPr>
      <t xml:space="preserve">Наставничество как эффективный инструмент формирования компетенций мастеров производственного обучения. </t>
    </r>
    <r>
      <rPr>
        <sz val="10"/>
        <color theme="1"/>
        <rFont val="Times New Roman"/>
        <family val="1"/>
        <charset val="204"/>
      </rPr>
      <t>В программе: Наставничество в образовании. Формы наставничества.Основные этапы программ наставничества при реализации целевой модели наставничества в образовательной организации. Показатели эффективности внедрения целевой модели наставничества. Разработка пакета локальных актов образовательной организации для  реализации целевой модели наставничества в образовательной организации. Разбор кейсов по практической реализации различных форм наставничества</t>
    </r>
  </si>
  <si>
    <r>
      <rPr>
        <b/>
        <sz val="10"/>
        <color theme="1"/>
        <rFont val="Times New Roman"/>
        <family val="1"/>
        <charset val="204"/>
      </rPr>
      <t>Планирование и осуществление образовательной деятельности в ПОО в соответствии с требованиями актуализированных ФГОС СПО</t>
    </r>
    <r>
      <rPr>
        <sz val="10"/>
        <color theme="1"/>
        <rFont val="Times New Roman"/>
        <family val="1"/>
        <charset val="204"/>
      </rPr>
      <t xml:space="preserve">. В программе:Нормативно-правовые основы разработкиосновных образовательных программ СПОв соответствиис требованиями актуализированных ФГОС. Сравнительный анализ ФГОС СПО 3+ и актуализированных ФГОС.Порядок применения ПООП при проектировании ОПОП СПО в соответствии с требованиями актуализированных ФГОС.  Учет требований профессиональных стандартов при разработке совреенных ОПОП СПО. Практикум по разработке компонентов ОПОП СПО. </t>
    </r>
  </si>
  <si>
    <r>
      <t xml:space="preserve">Основы администрирования автоматизированной информационной системы "Электронная школа" (для начинающих базовый курс). В программе: </t>
    </r>
    <r>
      <rPr>
        <sz val="10"/>
        <rFont val="Times New Roman"/>
        <family val="1"/>
        <charset val="204"/>
      </rPr>
      <t>Правила ведения и администрирования АИС "Электронная школа". Основные проблемы, возникающие при работе в АИС "Электронная школа". Сверка показателей статистического отчета ОО-1, ОО-2, 1-ДОП с показателями в АИС "Электронная школа".</t>
    </r>
  </si>
  <si>
    <r>
      <t xml:space="preserve">Основы администрирования автоматизированной информационной системы "Электронный детский сад" (для начинающих базовый курс). В программе: </t>
    </r>
    <r>
      <rPr>
        <sz val="10"/>
        <rFont val="Times New Roman"/>
        <family val="1"/>
        <charset val="204"/>
      </rPr>
      <t>Правила ведения и администрирования АИС "Электронный детский сад".  Комплектование ДОУ. Основные проблемы, возникающие при работе в АИС "Электронный детский сад". Сверка показателей статистического отчета 85-k, 1-ДОП с показателями в АИС  "Электронный детский сад".</t>
    </r>
  </si>
  <si>
    <r>
      <t xml:space="preserve">Основы администрирования автоматизированной информационной системы "Электронный колледж" (для начинающих базовый курс). В программе: </t>
    </r>
    <r>
      <rPr>
        <sz val="10"/>
        <rFont val="Times New Roman"/>
        <family val="1"/>
        <charset val="204"/>
      </rPr>
      <t>Правила ведения и администрирования АИС "Электронный колледж".  Основные проблемы, возникающие при работе в АИС "Электронный колледж". Сверка показателей статистического отчета СПО-1, 1-ДОП с показателями в АИС  "Электронный детский сад".</t>
    </r>
  </si>
  <si>
    <r>
      <t xml:space="preserve">Основы администрирования автоматизированной информационной системы "Электронное дополнительное образование"(для начинающих базовый курс). В программе курсов: </t>
    </r>
    <r>
      <rPr>
        <sz val="10"/>
        <rFont val="Times New Roman"/>
        <family val="1"/>
        <charset val="204"/>
      </rPr>
      <t>Правила ведения и администрирования АИС "Электронное дополнительное образование». Основные проблемы, возникающие при работе в АИС "Электронное дополнительное образование". Сверка показателей статистического отчета 1-ДОП с показателями в АИС "Электронное дополнительное образование".</t>
    </r>
  </si>
  <si>
    <r>
      <t xml:space="preserve">Организация учета питания в общеобразовательных организациях в региональной АИС "Питание". В программе: </t>
    </r>
    <r>
      <rPr>
        <sz val="10"/>
        <rFont val="Times New Roman"/>
        <family val="1"/>
        <charset val="204"/>
      </rPr>
      <t>Функциональные возможности региональной АИС "Питание". Настройка типа питания, подтверждение и реактирование заявки на питание. Формирование отчетов по отдельным классам и по организации в целом.</t>
    </r>
  </si>
  <si>
    <r>
      <t xml:space="preserve">Администрирование информационной системы "Электронная школа" (для опытных пользователей). В программе: </t>
    </r>
    <r>
      <rPr>
        <sz val="10"/>
        <rFont val="Times New Roman"/>
        <family val="1"/>
        <charset val="204"/>
      </rPr>
      <t>Организационно-методические аспекты и актуальные проблемы ведения автоматизированной информационной системы "Электронная школа". Новый функционал АИС "Электронная школа".</t>
    </r>
  </si>
  <si>
    <r>
      <t xml:space="preserve">Администрирование информационной системы "Электронный детский сад" (для опытных пользователей)". В программе: </t>
    </r>
    <r>
      <rPr>
        <sz val="10"/>
        <rFont val="Times New Roman"/>
        <family val="1"/>
        <charset val="204"/>
      </rPr>
      <t>Организационно-методические аспекты и актуальные проблемы ведения автоматизированной информационной системы "Электронный детский сад". Новый функционал АИС "Электронный детский сад".</t>
    </r>
  </si>
  <si>
    <r>
      <t xml:space="preserve">Администрирование информационной системы "Электронный колледж" (для опытных пользователей) </t>
    </r>
    <r>
      <rPr>
        <sz val="10"/>
        <rFont val="Times New Roman"/>
        <family val="1"/>
        <charset val="204"/>
      </rPr>
      <t>В программе: Организационно-методические аспекты и актуальные проблемы ведения автоматизированной информационной системы "Электронный колледж". Новый функционал АИС "Электронный колледж".</t>
    </r>
  </si>
  <si>
    <r>
      <t xml:space="preserve">Администрирование информационной системы "Электронное дополнительное образование" (для опытных пользователей) </t>
    </r>
    <r>
      <rPr>
        <sz val="10"/>
        <rFont val="Times New Roman"/>
        <family val="1"/>
        <charset val="204"/>
      </rPr>
      <t>В программе: Организационно-методические аспекты и актуальные проблемы ведения автоматизированной информационной системы "Электронное дополнительное образование". Новый функционал АИС "Электронное дополнительное образование".</t>
    </r>
  </si>
  <si>
    <r>
      <rPr>
        <b/>
        <sz val="10"/>
        <color theme="1"/>
        <rFont val="Times New Roman"/>
        <family val="1"/>
        <charset val="204"/>
      </rPr>
      <t>Управление инклюзивным образованием детей с ОВЗ в условиях общеобразовательной организации.
В программе:</t>
    </r>
    <r>
      <rPr>
        <sz val="10"/>
        <color theme="1"/>
        <rFont val="Times New Roman"/>
        <family val="1"/>
        <charset val="204"/>
      </rPr>
      <t xml:space="preserve"> Введение ФГОС ОВЗ НОО и ООО. Разработка АООП для детей с ОВЗ. Управление образовательным процессом. Подготовка педагогических кадров к работе в инклюзивном классе. Доступная среда ОО.</t>
    </r>
  </si>
  <si>
    <r>
      <t xml:space="preserve">Психолого-педагогическое сопровождение развития ребёнка с ОВЗ в условиях дошкольной образовательной организации 
  В программе: </t>
    </r>
    <r>
      <rPr>
        <sz val="10"/>
        <rFont val="Times New Roman"/>
        <family val="1"/>
        <charset val="204"/>
      </rPr>
      <t>нормативно-правовая база по организации инклюзивного образования. Особенности образовательного процесса. Психолого-педагогическое сопровождение детей с ОВЗ</t>
    </r>
  </si>
  <si>
    <r>
      <t xml:space="preserve">Психолого-педагогическое сопровождение развития ребёнка с РАС в условиях дошкольной образовательной организации 
  В программе: </t>
    </r>
    <r>
      <rPr>
        <sz val="10"/>
        <rFont val="Times New Roman"/>
        <family val="1"/>
        <charset val="204"/>
      </rPr>
      <t>нормативно-правовая база по организации инклюзивного образования. Особенности образовательного процесса. Психолого-педагогическое сопровождение детей с РАС</t>
    </r>
  </si>
  <si>
    <r>
      <rPr>
        <b/>
        <sz val="10"/>
        <rFont val="Times New Roman"/>
        <family val="1"/>
        <charset val="204"/>
      </rPr>
      <t xml:space="preserve">Специфика реализации инклюзивной практики в системе общего образования. </t>
    </r>
    <r>
      <rPr>
        <i/>
        <sz val="10"/>
        <rFont val="Times New Roman"/>
        <family val="1"/>
        <charset val="204"/>
      </rPr>
      <t xml:space="preserve">В программе: </t>
    </r>
    <r>
      <rPr>
        <sz val="10"/>
        <rFont val="Times New Roman"/>
        <family val="1"/>
        <charset val="204"/>
      </rPr>
      <t>Нормативно-правовые основы реализации инклюзивного образования. Актуальные вопросы обучения и воспиатния детей с ОВЗ. Проектирование адаптированных образовательных программ в условиях инклюзивного образования. Создание специальных образовательных условий для детей с ОВЗ в системе общего образования.</t>
    </r>
  </si>
  <si>
    <r>
      <rPr>
        <b/>
        <sz val="10"/>
        <rFont val="Times New Roman"/>
        <family val="1"/>
        <charset val="204"/>
      </rPr>
      <t>Нормативно-правовые и организационно педадагогические аспекты реализации ФГОС НОО для детей с ОВЗ.</t>
    </r>
    <r>
      <rPr>
        <sz val="10"/>
        <rFont val="Times New Roman"/>
        <family val="1"/>
        <charset val="204"/>
      </rPr>
      <t>  В программе курсов: вопросы реализации ФГОС НОО обучающихся с ОВЗ. Практическое занятие по разработке адаптированной образовательной программы. Методические вопросы обучения и развития детей с ограниченными возможностями здоровья.</t>
    </r>
  </si>
  <si>
    <r>
      <rPr>
        <b/>
        <sz val="10"/>
        <rFont val="Times New Roman"/>
        <family val="1"/>
        <charset val="204"/>
      </rPr>
      <t>Подготовка одарённых обучающихся к олимпиаде по русскому языку. В программе</t>
    </r>
    <r>
      <rPr>
        <sz val="10"/>
        <rFont val="Times New Roman"/>
        <family val="1"/>
        <charset val="204"/>
      </rPr>
      <t xml:space="preserve">: лингвистические </t>
    </r>
    <r>
      <rPr>
        <b/>
        <sz val="10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вопросы высокого уровня сложности и метапредметные  творческие задания в школьном курсе русского языка: содержание и методика преподавания. Вопросы истории языка, решение лингвистических задач по грамматике, морфологии и синтаксису с учётом семантики и  исторических процессов в морфемной структуре слова. </t>
    </r>
  </si>
  <si>
    <r>
      <rPr>
        <b/>
        <sz val="10"/>
        <rFont val="Times New Roman"/>
        <family val="1"/>
        <charset val="204"/>
      </rPr>
      <t>Традиционные и современные  методики  преподавания   русского языка и литературы. В программе:</t>
    </r>
    <r>
      <rPr>
        <sz val="10"/>
        <rFont val="Times New Roman"/>
        <family val="1"/>
        <charset val="204"/>
      </rPr>
      <t xml:space="preserve"> методические  приемы мотивации  чтения художественной литературы,  использование портала «Единое содержание общего образования» при планировании  уроков русского языка и литературы. Конструирование рабочей программы и учебного плана.</t>
    </r>
  </si>
  <si>
    <r>
      <rPr>
        <b/>
        <sz val="10"/>
        <color theme="1"/>
        <rFont val="Times New Roman"/>
        <family val="1"/>
        <charset val="204"/>
      </rPr>
      <t>Формирование метапредметных результатов в процессе обучения биологии в рамках реализации обновленных ФГОС.</t>
    </r>
    <r>
      <rPr>
        <sz val="10"/>
        <color theme="1"/>
        <rFont val="Times New Roman"/>
        <family val="1"/>
        <charset val="204"/>
      </rPr>
      <t xml:space="preserve">  В программе: требования и содержания примерной программы по биологии, практикумы по конструированию учебных заданий, направленных на формирование метапредметных результатов.</t>
    </r>
  </si>
  <si>
    <r>
      <t>Обновленные ФГОС ООО  в работе учителя физики.</t>
    </r>
    <r>
      <rPr>
        <sz val="10"/>
        <rFont val="Times New Roman"/>
        <family val="1"/>
        <charset val="204"/>
      </rPr>
      <t xml:space="preserve"> 
В программе курсов: стратегические направления развития образования в РФ, нормативно-правовые основы системы образования, приоритеты государственной политики в области воспитания в контексте нацпроекта «Образование»,  содержание предмета "Физика"; реализация требований обновленных ФГОС в работе учителя; функциональная грамотность-основа ФГОС.</t>
    </r>
  </si>
  <si>
    <r>
      <t xml:space="preserve">Организация деятельности МО учителей математики в условиях реализации обновленных ФГОС. </t>
    </r>
    <r>
      <rPr>
        <sz val="10"/>
        <rFont val="Times New Roman"/>
        <family val="1"/>
        <charset val="204"/>
      </rPr>
      <t>В программе: организация методического споровождения учителей математики в условиях реализации ФГОС; особенности конструирования современного урока математики в логике системно-деятельностного подхода.</t>
    </r>
  </si>
  <si>
    <r>
      <rPr>
        <b/>
        <sz val="10"/>
        <rFont val="Times New Roman"/>
        <family val="1"/>
        <charset val="204"/>
      </rPr>
      <t>Психофизиологические причины школьных трудностей.
В программе:</t>
    </r>
    <r>
      <rPr>
        <i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основные причины возникновения стойкой школьной неуспеваемости: дезадаптация, готовность к обучению в школе, синдром дефицита внимания с гиперактивностью, "леворукость", синдром дефицита произвольности и навыков саморегуляции. Практическое освоение педагогами методы и приёмы работы с детьми по развитию познавательных процессов, являющихся основой обучаемости школьника:внимания, памяти, мышления.</t>
    </r>
  </si>
  <si>
    <r>
      <rPr>
        <b/>
        <sz val="10"/>
        <rFont val="Times New Roman"/>
        <family val="1"/>
        <charset val="204"/>
      </rPr>
      <t>Психолого-педагогическая поддержка и развитие детской одарённости.
В программе</t>
    </r>
    <r>
      <rPr>
        <sz val="10"/>
        <rFont val="Times New Roman"/>
        <family val="1"/>
        <charset val="204"/>
      </rPr>
      <t>: понятие одарённости как генетически предопределённого качества и свойства, развиваемого в течении жизни. Психологические личностные особенности ребёнка с признаками одарённости и построение взаимоотношений с ним. Психолого-педагогические технологии развития детской одарённости.</t>
    </r>
  </si>
  <si>
    <r>
      <t>Использование цифрового оборудования и специализированных компьютерных программ в профессиональной деятельности музыкального руководителя ДОО, учителя .В программе:</t>
    </r>
    <r>
      <rPr>
        <sz val="10"/>
        <rFont val="Times New Roman"/>
        <family val="1"/>
        <charset val="204"/>
      </rPr>
      <t>знакомство и освоение специализированных компьютерных программ для создания инструментальных фонограмм для записи видео и аудио ресурсов.</t>
    </r>
  </si>
  <si>
    <r>
      <t>Особенности организации и проведения музыкальной деятельности детей дошкольного возраста с ограниченными возможностями здоровья.  В программе:т</t>
    </r>
    <r>
      <rPr>
        <sz val="10"/>
        <rFont val="Times New Roman"/>
        <family val="1"/>
        <charset val="204"/>
      </rPr>
      <t>особенности музыкальной деятельности детей с расстройством аутистического спектра,с задержкой психического развития, и инителлектуальными нарушениями.</t>
    </r>
  </si>
  <si>
    <r>
      <rPr>
        <b/>
        <sz val="10"/>
        <rFont val="Times New Roman"/>
        <family val="1"/>
        <charset val="204"/>
      </rPr>
      <t xml:space="preserve">Планирование образовательного процесса в ДОО в условиях реализации ФГОС и новых примерных программ ДО. В программе: </t>
    </r>
    <r>
      <rPr>
        <sz val="10"/>
        <rFont val="Times New Roman"/>
        <family val="1"/>
        <charset val="204"/>
      </rPr>
      <t>Подходы к планированию образовательного процесса. Виды планирования.</t>
    </r>
  </si>
  <si>
    <r>
      <rPr>
        <b/>
        <sz val="10"/>
        <rFont val="Times New Roman"/>
        <family val="1"/>
        <charset val="204"/>
      </rPr>
      <t xml:space="preserve">Стратегия развития дошкольной образовательной организации: методический аспект. В программе: </t>
    </r>
    <r>
      <rPr>
        <sz val="10"/>
        <rFont val="Times New Roman"/>
        <family val="1"/>
        <charset val="204"/>
      </rPr>
      <t>Современные подходы к организации методического сопровождения повышения профессиональной компетентности педагогов, к созданию благоприятных условий для творческой самореализации.</t>
    </r>
  </si>
  <si>
    <r>
      <rPr>
        <b/>
        <sz val="10"/>
        <rFont val="Times New Roman"/>
        <family val="1"/>
        <charset val="204"/>
      </rPr>
      <t xml:space="preserve">Специфика реализации консультативной помощи и поддержки.
В программе: </t>
    </r>
    <r>
      <rPr>
        <sz val="10"/>
        <rFont val="Times New Roman"/>
        <family val="1"/>
        <charset val="204"/>
      </rPr>
      <t>особенности реализации консультативной практики родителей детей дошкольного и школьного возраста. Типы клиентов. Практическая отработка навыков консультирования в тренинговом формате.</t>
    </r>
  </si>
  <si>
    <r>
      <t xml:space="preserve">Психолого-педагогическая профилактика рисков возникновения  суицидального поведения.
В программе: </t>
    </r>
    <r>
      <rPr>
        <sz val="10"/>
        <rFont val="Times New Roman"/>
        <family val="1"/>
        <charset val="204"/>
      </rPr>
      <t>основы позитивной первичной профилактики зависимого поведения, 
основные механизмы возникновения зависимого поведения, профилактические программы, воспитательные мероприятия просветительско-профилактической направленности, особенности работы с семьями «группы риска» в рамках профилактики суицидального поведения. Система мер по психолого-педагогической профилактике суицидального поведения, возникающего вследствие общения в социальных сетях Интернет.</t>
    </r>
  </si>
  <si>
    <r>
      <rPr>
        <b/>
        <sz val="10"/>
        <rFont val="Times New Roman"/>
        <family val="1"/>
        <charset val="204"/>
      </rPr>
      <t>Модуль "Декоративно-прикладное и народное искусство"в рамках реализации обновленных ФГОС: практикум</t>
    </r>
    <r>
      <rPr>
        <sz val="10"/>
        <rFont val="Times New Roman"/>
        <family val="1"/>
        <charset val="204"/>
      </rPr>
      <t>. В программе: декоративная композиция, виды орнаментов, русский народный костюм, глиняная игрушка, Хохлома, Городец, русская матрешка, Гжель, Жостово, русская лаковая миниатюра, роспись по ткани.</t>
    </r>
  </si>
  <si>
    <r>
      <rPr>
        <b/>
        <sz val="10"/>
        <rFont val="Times New Roman"/>
        <family val="1"/>
        <charset val="204"/>
      </rPr>
      <t>Развитие профессионально-значимых личностных качеств педагога. 
В программе:</t>
    </r>
    <r>
      <rPr>
        <i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тренинг, включающий практические занятия по развитию целеполагания, позитивной мотивации к реализации педагогической деятельности (мотивации достижения успеха), творческих и эмпатийных способностей, толерантности, педагогической рефлексии.</t>
    </r>
  </si>
  <si>
    <t>из раздела  1.23</t>
  </si>
  <si>
    <t>из раздела  1.19</t>
  </si>
  <si>
    <t>из раздела 1.23</t>
  </si>
  <si>
    <t>из раздела  1.23 "педагоги-психологи"</t>
  </si>
  <si>
    <t xml:space="preserve"> из раздела 1.5 "учителя начальных классов"</t>
  </si>
  <si>
    <t>из раздела 1.19</t>
  </si>
  <si>
    <r>
      <t xml:space="preserve">Коррекционно-педагогическое сопровождение детей с синдромом дефицита внимания с гиперактивностью (СДВГ).
В программе: </t>
    </r>
    <r>
      <rPr>
        <sz val="10"/>
        <rFont val="Times New Roman"/>
        <family val="1"/>
        <charset val="204"/>
      </rPr>
      <t xml:space="preserve">понятие СДВГ, основные причины и признаки данного состояния. Диагностика СДВГ. Методы психокоррекции дете с СДВГ, особенности обучения и воспитания. </t>
    </r>
  </si>
  <si>
    <t>из раздела 1.8 "учителя истории"</t>
  </si>
  <si>
    <r>
      <rPr>
        <b/>
        <sz val="10"/>
        <rFont val="Times New Roman"/>
        <family val="1"/>
        <charset val="204"/>
      </rPr>
      <t>Обучение педагогических работников навыкам оказания первой помощи</t>
    </r>
    <r>
      <rPr>
        <sz val="10"/>
        <rFont val="Times New Roman"/>
        <family val="1"/>
        <charset val="204"/>
      </rPr>
      <t xml:space="preserve">
Организационно-правовые аспекты оказания первой помощи. Оценка угрожающих жизни состояний. Принципы оказания первой помощи при различных экстренных ситуациях. Оказание первой помощи при отсутствии сознания, остановке дыхания и кровообращения, при наружных кровотечениях и травмах, прочих состояниях.</t>
    </r>
  </si>
  <si>
    <r>
      <rPr>
        <b/>
        <sz val="10"/>
        <rFont val="Times New Roman"/>
        <family val="1"/>
        <charset val="204"/>
      </rPr>
      <t>Обучение педагогических работников навыкам оказания первой помощи.</t>
    </r>
    <r>
      <rPr>
        <sz val="10"/>
        <rFont val="Times New Roman"/>
        <family val="1"/>
        <charset val="204"/>
      </rPr>
      <t xml:space="preserve">
Организационно-правовые аспекты оказания первой помощи. Оценка угрожающих жизни состояний. Принципы оказания первой помощи при различных экстренных ситуациях. Оказание первой помощи при отсутствии сознания, остановке дыхания и кровообращения, при наружных кровотечениях и травмах, прочих состояниях.</t>
    </r>
  </si>
  <si>
    <t>Инструкторы по ФК ДОО, учителя начальных классов, учителя физической культуры и ОБЖ, учителя технологии, учителя естественно-математического цикла,  педагоги ПОО и ОО</t>
  </si>
  <si>
    <t>Учителя естественно-математического цикла, педагоги ДОО, учителя начальных классов, учителя физической культуры и ОБЖ, учителя технологии, педагоги ПОО и ОО</t>
  </si>
  <si>
    <t>из раздела " учителя ЕМО"</t>
  </si>
  <si>
    <t xml:space="preserve">Педагоги ПОО и ОО, ннструкторы по ФК ДОО, учителя начальных классов, учителя физической культуры и ОБЖ, учителя технологии, учителя естественно-математического цикла,  </t>
  </si>
  <si>
    <r>
      <t xml:space="preserve">Обучение педагогических работников навыкам оказания первой помощи.
</t>
    </r>
    <r>
      <rPr>
        <sz val="10"/>
        <rFont val="Times New Roman"/>
        <family val="1"/>
        <charset val="204"/>
      </rPr>
      <t>Организационно-правовые аспекты оказания первой помощи. Оценка угрожающих жизни состояний. Принципы оказания первой помощи при различных экстренных ситуациях. Оказание первой помощи при отсутствии сознания, остановке дыхания и кровообращения, при наружных кровотечениях и травмах, прочих состояниях.</t>
    </r>
  </si>
  <si>
    <t>Учителя начальных классов, учителя естественно-математического цикла, педагоги ДОО, учителя физической культуры и ОБЖ, учителя технологии, педагоги ПОО и ОО</t>
  </si>
  <si>
    <t>из раздела "учителя ЕМО"</t>
  </si>
  <si>
    <t>из раздела 1.3</t>
  </si>
  <si>
    <t>Учителя технологии, инструкторы по ФК ДОО, учителя начальных классов, учителя физической культуры и ОБЖ, учителя естественно-математического цикла,  педагоги ПОО и ОО</t>
  </si>
  <si>
    <t>Учителя физической культуры, учителя технологии,  учителя начальных классов, учителя физической культуры и ОБЖ, учителя естественно-математического цикла,  педагоги ПОО и ОО</t>
  </si>
  <si>
    <t>из раздела 1.5</t>
  </si>
  <si>
    <t>из  раздела 1.5</t>
  </si>
  <si>
    <t xml:space="preserve">30, 31 января,
1 февраля </t>
  </si>
  <si>
    <t>из раздела 4 "краткоссрочные дистанционные курсы"</t>
  </si>
  <si>
    <t>из раздела 1.20</t>
  </si>
  <si>
    <r>
      <t xml:space="preserve">Внедрение и администрирование отечественных операционных систем в современной школе и СПО </t>
    </r>
    <r>
      <rPr>
        <sz val="10"/>
        <rFont val="Times New Roman"/>
        <family val="1"/>
        <charset val="204"/>
      </rPr>
      <t>В курсе: знакомство с современными отечетсвенными операционными системами на базе Linux, обхор основных возможностей и вариантов использования в образоваетльных организациях. Практика решения базовых задач по внедрению отечественных операционных систем в образовательной организации: установка и базовая настройка ОС, управление программным обеспечением, управление пользователями, информационная безопасность.</t>
    </r>
  </si>
  <si>
    <r>
      <rPr>
        <b/>
        <sz val="10"/>
        <rFont val="Times New Roman"/>
        <family val="1"/>
        <charset val="204"/>
      </rPr>
      <t xml:space="preserve">Основы организации рационального питания  в ДОО. В программе: </t>
    </r>
    <r>
      <rPr>
        <sz val="10"/>
        <rFont val="Times New Roman"/>
        <family val="1"/>
        <charset val="204"/>
      </rPr>
      <t>Физиологические нормы питания для различных возрастных и
профессиональных групп. . Гигиенические требования к рациональному питанию (основные и дополнительные). Потребности детей в основных пищевых веществах и
энергии. Делопроизводство в ДОО по организации питания. Перечень документации по организации питания в ДОО.</t>
    </r>
  </si>
  <si>
    <r>
      <rPr>
        <b/>
        <sz val="10"/>
        <rFont val="Times New Roman"/>
        <family val="1"/>
        <charset val="204"/>
      </rPr>
      <t xml:space="preserve">Педагогические условия формирования позитивных установок к разным видам труда. </t>
    </r>
    <r>
      <rPr>
        <sz val="10"/>
        <rFont val="Times New Roman"/>
        <family val="1"/>
        <charset val="204"/>
      </rPr>
      <t>В программе Организация образовательной деятельности по формированию позитивных установок дошкольников к разным видам труда в разных возрастных группах.
Содержательный аспект и особенности  организации разных видов труда («Самообслуживание» «Хозяйственно-бытовой труд» «Труд в природе»  «Ручной труд») в разных возрастных группах.</t>
    </r>
  </si>
  <si>
    <r>
      <rPr>
        <b/>
        <sz val="10"/>
        <rFont val="Times New Roman"/>
        <family val="1"/>
        <charset val="204"/>
      </rPr>
      <t xml:space="preserve">Формирование культуры безопасности детей дошкольного возраста в разных видах культурных практик
В программе: </t>
    </r>
    <r>
      <rPr>
        <sz val="10"/>
        <rFont val="Times New Roman"/>
        <family val="1"/>
        <charset val="204"/>
      </rPr>
      <t>нормативно-правовая база, регламентирующая организацию образовательной деятельности  по формированию культуры безопасного поведения у детей дошкольного возраста. Цели и задачи формирования культуры безопасности. Программно- методическое обеспечение. Особенности проектирования и реализации культурных практик по воспитанию у детей безопасного отношения к жизни в системе дошкольного образования. </t>
    </r>
  </si>
  <si>
    <r>
      <t xml:space="preserve">Развитие детей раннего   возраста на основе компетентностного подхода.
В программе: </t>
    </r>
    <r>
      <rPr>
        <sz val="10"/>
        <rFont val="Times New Roman"/>
        <family val="1"/>
        <charset val="204"/>
      </rPr>
      <t>нормативно-правовые основы образовательной деятельности с детьми младенческого и раннего возраста. Санитарно-гигиенические требования к дошкольным организациям с группами для детей младенческого и раннего возраста; тенденция развития современных детей младенческого и раннего возраста; концептуальные основы воспитания и развития детей младенческого и раннего возраста с учетом ФГОС дошкольного образования; актуальность компетентностного подхода  в воспитании и развитии детей раннего и младенческого возраста; подходы к организации развивающей предметно - пространственной среды благоприятной для реализации компетентностного подхода с детьми младенческого и раннего возраста.</t>
    </r>
  </si>
  <si>
    <r>
      <t xml:space="preserve">Обучение младших школьников финансовой грамотности. 
В программе: </t>
    </r>
    <r>
      <rPr>
        <sz val="10"/>
        <rFont val="Times New Roman"/>
        <family val="1"/>
        <charset val="204"/>
      </rPr>
      <t>финансовая грамотность как новый результат образования, обзор существующих программ, методических пособий, методологические основы формирования финансовой грамотности школьников, методы преподавания основ финансовой грамотности в начальной школе.</t>
    </r>
  </si>
  <si>
    <r>
      <t xml:space="preserve">Методика обучения математике
 в основной школе. 
</t>
    </r>
    <r>
      <rPr>
        <sz val="10"/>
        <rFont val="Times New Roman"/>
        <family val="1"/>
        <charset val="204"/>
      </rPr>
      <t>В программе: вопросы по методике обучения математике в контексте обновленных ФГОС ООО. Практическая часть направлена на проектирование вопросов, заданий, фрагментов уроков по формированию математических понятий, умений, по разработке методики выполнения различных математических заданий.</t>
    </r>
  </si>
  <si>
    <r>
      <rPr>
        <b/>
        <sz val="10"/>
        <rFont val="Times New Roman"/>
        <family val="1"/>
        <charset val="204"/>
      </rPr>
      <t>Практикум по решению задач повышенной сложности по математике.</t>
    </r>
    <r>
      <rPr>
        <sz val="10"/>
        <rFont val="Times New Roman"/>
        <family val="1"/>
        <charset val="204"/>
      </rPr>
      <t>  
В программе курсов: Решение текстовых задач, задач экономического содержания, геометрических задач, тригонометрических уравнений и логарифмических неравенств. Теория вероятностей и статистика</t>
    </r>
  </si>
  <si>
    <r>
      <rPr>
        <b/>
        <sz val="10"/>
        <color theme="1"/>
        <rFont val="Times New Roman"/>
        <family val="1"/>
        <charset val="204"/>
      </rPr>
      <t>Реализация требований обновленных
ФГОС в работе учителя.</t>
    </r>
    <r>
      <rPr>
        <sz val="10"/>
        <color theme="1"/>
        <rFont val="Times New Roman"/>
        <family val="1"/>
        <charset val="204"/>
      </rPr>
      <t xml:space="preserve">
В программе: нормативное и методическое обеспечение внедренияо бновленных  ФГОС ООО, примерная рабочая 
программа по предмету. Проектирование учебного занятия на основе примерной рабочей программы.</t>
    </r>
  </si>
  <si>
    <r>
      <rPr>
        <b/>
        <sz val="10"/>
        <color theme="1"/>
        <rFont val="Times New Roman"/>
        <family val="1"/>
        <charset val="204"/>
      </rPr>
      <t xml:space="preserve">Формирование математической грамотности школьников в условиях реализации обновленных ФГОС. </t>
    </r>
    <r>
      <rPr>
        <sz val="10"/>
        <color theme="1"/>
        <rFont val="Times New Roman"/>
        <family val="1"/>
        <charset val="204"/>
      </rPr>
      <t>В программе: отражение функциональной грамотности в обновленных ФГОС. Комплексное задание: структура и критерии оценки. Банк заданий. Использование платформы РЭШ.  Конструирование учебных заданий</t>
    </r>
  </si>
  <si>
    <r>
      <rPr>
        <b/>
        <sz val="10"/>
        <color theme="1"/>
        <rFont val="Times New Roman"/>
        <family val="1"/>
        <charset val="204"/>
      </rPr>
      <t>Реализация требований обновленных ФГОС в работе учителя.</t>
    </r>
    <r>
      <rPr>
        <sz val="10"/>
        <color theme="1"/>
        <rFont val="Times New Roman"/>
        <family val="1"/>
        <charset val="204"/>
      </rPr>
      <t xml:space="preserve">
В программе курсов: Нормативное и методическое обеспечение внедрения обновленных  ФГОС ООО, примерная рабочая программа по предмету. Проектирование учебного занятия на основе примерной рабочей программы.</t>
    </r>
  </si>
  <si>
    <r>
      <rPr>
        <b/>
        <sz val="10"/>
        <color theme="1"/>
        <rFont val="Times New Roman"/>
        <family val="1"/>
        <charset val="204"/>
      </rPr>
      <t xml:space="preserve">Сопровождение  деятельности школьников по организации работы над индивидуальным проектом с использованием инструментов СЭДО. </t>
    </r>
    <r>
      <rPr>
        <sz val="10"/>
        <color theme="1"/>
        <rFont val="Times New Roman"/>
        <family val="1"/>
        <charset val="204"/>
      </rPr>
      <t>В программе: нормативно-правовые основы организации проектно-исследовательской деятельности школьников. Индивидуальный проект как средство промежуточной аттестации. Методологический аппарат исследования. Разработка исследовательского проекта: теоретическая  и практическая части.</t>
    </r>
  </si>
  <si>
    <r>
      <rPr>
        <b/>
        <sz val="10"/>
        <color theme="1"/>
        <rFont val="Times New Roman"/>
        <family val="1"/>
        <charset val="204"/>
      </rPr>
      <t>Формирование ключевых компетенций, составляющих основу естественнонаучной грамотности в преподавании естественнонаучных дисциплин</t>
    </r>
    <r>
      <rPr>
        <sz val="10"/>
        <color theme="1"/>
        <rFont val="Times New Roman"/>
        <family val="1"/>
        <charset val="204"/>
      </rPr>
      <t>. В программе: рассмотрение сущности понятия функциональная грамотность и естественнонаучная грамотность; рассмотрение учебных заданий, как механизма формирования ключевых компетенций естественнонаучной грамоности; расмотрение технологию формирования компетений, составляющих основу естественнонаучной грамотности. Практикумы по конструированию учебных заданий по формированию базовых логических действий, базовых исследовательских действий, умений работать с информацией. Создание учебных кейсов по предметам, направленных на формирование компетенций научно объянять явления, оценивать и планировать научные исследования, научно интерпретировать данные и доказательства . Конструирование урока по формированию ключевых компетенций естественнонаучной грамотности.</t>
    </r>
  </si>
  <si>
    <r>
      <rPr>
        <b/>
        <sz val="10"/>
        <color theme="1"/>
        <rFont val="Times New Roman"/>
        <family val="1"/>
        <charset val="204"/>
      </rPr>
      <t xml:space="preserve">Реализация требований обновленных ФГОС в работе учителя. </t>
    </r>
    <r>
      <rPr>
        <sz val="10"/>
        <color theme="1"/>
        <rFont val="Times New Roman"/>
        <family val="1"/>
        <charset val="204"/>
      </rPr>
      <t>В программе: Нормативное и методическое обеспечение внедрения обновленных  ФГОС ООО, примерная рабочая программа по предмету. Проектирование учебного занятия на основе примерной рабочей программы.</t>
    </r>
  </si>
  <si>
    <r>
      <rPr>
        <b/>
        <sz val="10"/>
        <color theme="1"/>
        <rFont val="Times New Roman"/>
        <family val="1"/>
        <charset val="204"/>
      </rPr>
      <t xml:space="preserve">Практикум по решению сложных  задач КЕГЭ по информатике.  </t>
    </r>
    <r>
      <rPr>
        <sz val="10"/>
        <color theme="1"/>
        <rFont val="Times New Roman"/>
        <family val="1"/>
        <charset val="204"/>
      </rPr>
      <t xml:space="preserve">
В программе курсов: решение задач с применением электронных таблиц, способы решения  задач математической логики, программирование в курсе средней школы, методические аспектырешения задач на делимость и обработки целых чисел</t>
    </r>
  </si>
  <si>
    <r>
      <rPr>
        <b/>
        <sz val="10"/>
        <rFont val="Times New Roman"/>
        <family val="1"/>
        <charset val="204"/>
      </rPr>
      <t>Секреты успешного воспитания детей и подростков</t>
    </r>
    <r>
      <rPr>
        <sz val="10"/>
        <rFont val="Times New Roman"/>
        <family val="1"/>
        <charset val="204"/>
      </rPr>
      <t>. В программе: государственная политика в области развития воспитания в Российской Федерации. Ценности и убеждения. Презентация курса «Как сбываются и разбиваются мечты» Как сформировать мечту? (особенности реализации раздела 1 Программы). Препятствия на пути к мечте (особенности реализации разделов 2-4 Программы). Особенности организации работы с родителями. Достижение личностных результатов образования. Диагностика личностных результатов.</t>
    </r>
  </si>
  <si>
    <r>
      <rPr>
        <b/>
        <sz val="10"/>
        <color theme="1"/>
        <rFont val="Times New Roman"/>
        <family val="1"/>
        <charset val="204"/>
      </rPr>
      <t>Реализация требований обновленных
ФГОС в работе учителя.</t>
    </r>
    <r>
      <rPr>
        <sz val="10"/>
        <color theme="1"/>
        <rFont val="Times New Roman"/>
        <family val="1"/>
        <charset val="204"/>
      </rPr>
      <t xml:space="preserve">
В программе курсов: Нормативное и методическое обеспечение внедрения ленных ФГОС ООО, примерная рабочая программа по предмету. Проектирование учебного занятия на основе примерной рабочей программы.</t>
    </r>
  </si>
  <si>
    <r>
      <t xml:space="preserve">Методика освоения художественной росписи по мотивам народных промыслов России. </t>
    </r>
    <r>
      <rPr>
        <i/>
        <sz val="10"/>
        <rFont val="Times New Roman"/>
        <family val="1"/>
        <charset val="204"/>
      </rPr>
      <t>В программе:</t>
    </r>
    <r>
      <rPr>
        <sz val="10"/>
        <rFont val="Times New Roman"/>
        <family val="1"/>
        <charset val="204"/>
      </rPr>
      <t xml:space="preserve"> Мезенская и Городецкая росписи: история промыслов, мотивы и сюжеты, цветовая гамма, технология, сюжетная роспись.  </t>
    </r>
  </si>
  <si>
    <r>
      <rPr>
        <b/>
        <sz val="10"/>
        <color theme="1"/>
        <rFont val="Times New Roman"/>
        <family val="1"/>
        <charset val="204"/>
      </rPr>
      <t>Современные подходы к организации и проведению родительского собрания: активные методы обучения (АМО) в работе с родителями. В программе</t>
    </r>
    <r>
      <rPr>
        <sz val="10"/>
        <color theme="1"/>
        <rFont val="Times New Roman"/>
        <family val="1"/>
        <charset val="204"/>
      </rPr>
      <t xml:space="preserve">:Взаимодействие школы и семьи в контексте требований ФГОС ОО. Методологические основы применения активных методов обучения в работе с родителями. Теоретические аспекты технологии АМО. Структура и поэтапное (по фазам) проектирование родительского собрания на основе технологии АМО. Критерии эффективности и анализ родительского собрания на основе АМО </t>
    </r>
  </si>
  <si>
    <r>
      <rPr>
        <b/>
        <sz val="10"/>
        <rFont val="Times New Roman"/>
        <family val="1"/>
        <charset val="204"/>
      </rPr>
      <t>Наставничество детей и подростков группы риска и правонарушителей в ОО  В программе</t>
    </r>
    <r>
      <rPr>
        <sz val="10"/>
        <rFont val="Times New Roman"/>
        <family val="1"/>
        <charset val="204"/>
      </rPr>
      <t>: Концепция наставничества Технологическое обеспечение процесса организации наставнической деятельности. Формы, виды и модели наставничества с подростками группы риска. Организация работы наставников. Особенности и этапы внедрения наставничества в ОО. Универсальные инструменты и техники наставничества. Завершение наставнического сопровождения детей и подростков</t>
    </r>
  </si>
  <si>
    <r>
      <rPr>
        <b/>
        <sz val="10"/>
        <rFont val="Times New Roman"/>
        <family val="1"/>
        <charset val="204"/>
      </rPr>
      <t>Современные технологии воспитания.  В программе:</t>
    </r>
    <r>
      <rPr>
        <sz val="10"/>
        <rFont val="Times New Roman"/>
        <family val="1"/>
        <charset val="204"/>
      </rPr>
      <t>Теоретические основы   технологий воспитания. Педагогический инструментарий воспитательных технологий. Классификация технологий воспитания: традиционные воспитательные технологии, активные и интерактивные воспитательные технологии. Воспитательное мероприятие на основе событийности. Самоанализ воспитательного мероприятия. </t>
    </r>
  </si>
  <si>
    <r>
      <rPr>
        <b/>
        <sz val="10"/>
        <color theme="1"/>
        <rFont val="Times New Roman"/>
        <family val="1"/>
        <charset val="204"/>
      </rPr>
      <t>Воспитательные ресурсы добровольческой деятельности школьников. В программе</t>
    </r>
    <r>
      <rPr>
        <sz val="10"/>
        <color theme="1"/>
        <rFont val="Times New Roman"/>
        <family val="1"/>
        <charset val="204"/>
      </rPr>
      <t>: Нормативно-правовые основы организации добровольчества / волонтерства обучающихся в ОО. Добровольчество / волонтерство: сущность, виды, направления на разных уровнях общего образования. Формы и методы организации добровольческой деятельности школьников. Проектирование организации и развития добровольческих объединений в образовательной организации как форма реализации воспитательной деятельности в ОО.</t>
    </r>
  </si>
  <si>
    <r>
      <rPr>
        <b/>
        <sz val="10"/>
        <color theme="1"/>
        <rFont val="Times New Roman"/>
        <family val="1"/>
        <charset val="204"/>
      </rPr>
      <t xml:space="preserve">Буллинг в школе: профилактика, технологии преодоления. </t>
    </r>
    <r>
      <rPr>
        <sz val="10"/>
        <color theme="1"/>
        <rFont val="Times New Roman"/>
        <family val="1"/>
        <charset val="204"/>
      </rPr>
      <t xml:space="preserve">В программе: теоретические основы профилактики буллинга в школе: понятие, формы, проявления, признаки, психологические особенности участников; создание пространства ненасильственного общения и позитивного мышления детей и подростков внутри классного коллектива (игровые упражнения); технология прекращения буллинга: опыт специалистов (школьный план действий); разработка классного часа по профилактике буллинга. </t>
    </r>
  </si>
  <si>
    <r>
      <t>С</t>
    </r>
    <r>
      <rPr>
        <b/>
        <sz val="10"/>
        <color theme="1"/>
        <rFont val="Times New Roman"/>
        <family val="1"/>
        <charset val="204"/>
      </rPr>
      <t>овременные особенности использования электронных образовательных ресурсов (ЭОР) в воспитательной деятельности педагога в соответствии с требованиями ФГОС. В программе:</t>
    </r>
    <r>
      <rPr>
        <sz val="10"/>
        <color theme="1"/>
        <rFont val="Times New Roman"/>
        <family val="1"/>
        <charset val="204"/>
      </rPr>
      <t xml:space="preserve"> Особенности современной информационной образовательной среды (ИОС) ОО. Общая характеристика и типология ЦОР, их функциональные возможности в процессе воспитания. Применение ЦОР при организации проблемно-ценностного общения учащихся. 
Применение ЦОР при организации социально-преобразующей добровольческой деятельности (социального творчества) 
Применение ЦОР и ЭОР при организации познавательной воспитательной деятельности учащихся. Применение ЦОР при организации туристско-краеведческой воспитательной деятельности учащихся.
Применение ЭОР при организации спортивно-оздоровительной воспитательной деятельности учащихся. Воспитательное мероприятие  на основе ЦОР и ЭОР: подготовка и проведение. Требования к использованию ЦОР и ЭОР. Критерии оценки воспитательного мероприятия  с использованием ЦОР.</t>
    </r>
  </si>
  <si>
    <r>
      <rPr>
        <b/>
        <sz val="10"/>
        <rFont val="Times New Roman"/>
        <family val="1"/>
        <charset val="204"/>
      </rPr>
      <t>Повышение финансовой грамотности обучающихся: методика преподавания. В программе:</t>
    </r>
    <r>
      <rPr>
        <sz val="10"/>
        <rFont val="Times New Roman"/>
        <family val="1"/>
        <charset val="204"/>
      </rPr>
      <t>  новые формы и методы работы в условиях введения обновленного ФГОС ООО и Концепции  преподавания  обществознания при формировании и развитии финансовой грамотности обучающихся.   </t>
    </r>
  </si>
  <si>
    <r>
      <t xml:space="preserve">Проектирования современного урока 
обществознания в контексте интеграции различных предметов. В программе: </t>
    </r>
    <r>
      <rPr>
        <sz val="10"/>
        <rFont val="Times New Roman"/>
        <family val="1"/>
        <charset val="204"/>
      </rPr>
      <t xml:space="preserve">подходы к интеграции предметов. Интеграция обществознания с литературой, географией. математические методы на уроках обществознания </t>
    </r>
  </si>
  <si>
    <r>
      <t>Современные образовательные технологии достижения метапредметных результатов.</t>
    </r>
    <r>
      <rPr>
        <sz val="10"/>
        <rFont val="Times New Roman"/>
        <family val="1"/>
        <charset val="204"/>
      </rPr>
      <t>В программе: Целеполагание в метапредметном обучении. Метапредметные результаты и их формирование с помощью технологий. Система оценивания метапредметных результатов.</t>
    </r>
  </si>
  <si>
    <r>
      <t xml:space="preserve">Трудные вопросы в обучении географии.
</t>
    </r>
    <r>
      <rPr>
        <sz val="10"/>
        <rFont val="Times New Roman"/>
        <family val="1"/>
        <charset val="204"/>
      </rPr>
      <t>В программе курсов: Практическая составляющая процесса обучения, формирование картографической грамотности, решение олимпиадных задач по географии и задач ОГЭ и ЕГЭ, изучение курсов экономической географии и "Географии Владимирской области"</t>
    </r>
  </si>
  <si>
    <r>
      <t xml:space="preserve">Психолого-педагогическая поддержка обучающихся с трудностями в освоении образовательных программ.
В программе: </t>
    </r>
    <r>
      <rPr>
        <sz val="10"/>
        <rFont val="Times New Roman"/>
        <family val="1"/>
        <charset val="204"/>
      </rPr>
      <t>предпосылки возникновения школьных трудностей. Особенности процесса адаптации к обучению и успеваемость школьников. Особенности развития когнитивной сферы обучающихся с трудностями в освоении образовательных программ. Особенности мотивационной, эмоциональной, произвольно-регуляторной и аффективно-потребностной сфер у отстающих в обучении школьников. Особенности обучения детей с минимальными мозговыми дисфункциями и синдромом дефицита внимания
Психолого-физиологические основы нарушения чтения и письма у младших школьников: технологии коррекции устной и письменной речи. Леворукий ребёнок в школе: особенности учебной деятельности левшей. Тревожность как причина школьных трудностей. Гендерная специфика организации мыслительных процессов мальчиков и девочек.</t>
    </r>
  </si>
  <si>
    <r>
      <t xml:space="preserve">Цифровые риски и безопасность современного педагога в Интернет. </t>
    </r>
    <r>
      <rPr>
        <sz val="10"/>
        <rFont val="Times New Roman"/>
        <family val="1"/>
        <charset val="204"/>
      </rPr>
      <t>Цель курса: освоение педагогами  базовых принципов и практик безопасной работы в Интернет, обеспечения безопасности личного цифрового пространства, выявления попыток интернет мошенничества и фильтрации небезопасного контента. В курсе рассматриваются вопросы современных цифровых рисков,  безопасности паролей и многофакторная аутентификация, правила безопасной работы с сайтами и в социальных сетях, практики выявления мошеннических сообщений и поддельных ссылок, вопросы безопасности мобильных устройств и использования Wi-Fi.</t>
    </r>
  </si>
  <si>
    <r>
      <rPr>
        <b/>
        <sz val="10"/>
        <rFont val="Times New Roman"/>
        <family val="1"/>
        <charset val="204"/>
      </rPr>
      <t xml:space="preserve">Развитие компетенций детей по управлению своими персональными данными в Интернет. В курсе </t>
    </r>
    <r>
      <rPr>
        <sz val="10"/>
        <rFont val="Times New Roman"/>
        <family val="1"/>
        <charset val="204"/>
      </rPr>
      <t xml:space="preserve">разбираются примеры уроков Интернет безопасности для учеников 6-10 классов. Цель данного курса –  повышение компетентности педагогов в сфере обучения школьников управлению персональными данными при использовании Интернет. Актуальность курса связана с растущей проблемой бесконтрольного распространения персональных данных и соответтствующими цифровыми рисками, с которыми современные школьники сталкиваются в образовательной организации и в повседневной жизни при использовании сервисов Интернет. </t>
    </r>
  </si>
  <si>
    <r>
      <t xml:space="preserve">Использование отечественных операционных систем в учебном процессе образовательной организации. </t>
    </r>
    <r>
      <rPr>
        <sz val="10"/>
        <rFont val="Times New Roman"/>
        <family val="1"/>
        <charset val="204"/>
      </rPr>
      <t>В курсе: знакомство с современными отечетсвенными операционными системами на базе Linux и возможностями их применения, обхор основных возможностей и вариантов использования в образовательных организациях. Интерфейс ОС, практика решения типовых задач педагога с использованием программного обеспечения отечественных операционных систем - знакомство с офисными пакетами, программами для интернет и т.д.</t>
    </r>
  </si>
  <si>
    <r>
      <t xml:space="preserve">Использование верифицированного цифрового образовательного контента в общем образовании. </t>
    </r>
    <r>
      <rPr>
        <sz val="10"/>
        <rFont val="Times New Roman"/>
        <family val="1"/>
        <charset val="204"/>
      </rPr>
      <t>В программе: знакомство и практика работы с фереральными ресурсами верифицированного цифрового образовательного контента</t>
    </r>
  </si>
  <si>
    <r>
      <t xml:space="preserve">Реализация проектной деятельности в условиях ЦОС. В программе: </t>
    </r>
    <r>
      <rPr>
        <sz val="10"/>
        <rFont val="Times New Roman"/>
        <family val="1"/>
        <charset val="204"/>
      </rPr>
      <t>проектная деятельность, этапы, составные структурные элементы организации проектной деятельности учащихся с учетом ФГОС. Формирующее и итоговое оценивание. Разработка портфолио проекта по предмету или внеурочной деятельности.</t>
    </r>
  </si>
  <si>
    <r>
      <t>Цифровые инструменты создания буклетов, информационных листов, плакатов. В программе: Созд</t>
    </r>
    <r>
      <rPr>
        <sz val="10"/>
        <rFont val="Times New Roman"/>
        <family val="1"/>
        <charset val="204"/>
      </rPr>
      <t>ание тематического буклета, почетной грамоты, плаката средствами свободного программного обеспечения</t>
    </r>
  </si>
  <si>
    <r>
      <t xml:space="preserve">Методика дистанционного занятия в условиях современной ЦОС. В программе: </t>
    </r>
    <r>
      <rPr>
        <sz val="10"/>
        <rFont val="Times New Roman"/>
        <family val="1"/>
        <charset val="204"/>
      </rPr>
      <t>Нормативно-правовая база ДОТ и ЭО. Теоретические основы и базовые понятия дистанционного обучения, проектирование и разработка дистанционного занятия (выбор инструментария, проектирование основных этапов дистанционного занятия, организация оценивания).</t>
    </r>
  </si>
  <si>
    <r>
      <t xml:space="preserve">"Перевернутый класс" (Flipped Classroom) как активная форма организации учебной деятельности в условиях введения ФГОС. В программе: </t>
    </r>
    <r>
      <rPr>
        <sz val="10"/>
        <rFont val="Times New Roman"/>
        <family val="1"/>
        <charset val="204"/>
      </rPr>
      <t>понятие об активных формах обучения, приемы вовлечение обучающихся в совместную деятельность, особенности комбинированной система обучения, основные ИКТ-инструменты и др.</t>
    </r>
  </si>
  <si>
    <r>
      <t xml:space="preserve">Основы алгоритмизации и программирования. Курс предназначен </t>
    </r>
    <r>
      <rPr>
        <sz val="10"/>
        <rFont val="Times New Roman"/>
        <family val="1"/>
        <charset val="204"/>
      </rPr>
      <t>для педагогов образовательных организаций основного общего, среднего общего и дополнительного образования, в частности, учителей информатики и ИКТ, ориентированных на обучение детей алгоритмизации и программированию, их профориентацию и решение задач, связанных с разработкой программного обеспечения. Цель курса: повышение уровня предметной и профессиональной компетентности педагогов образовательных организаций, обучение педагогов основам алгоритмизации и программирования.</t>
    </r>
  </si>
  <si>
    <r>
      <t>Основы программирования на языке Python. Курс предназначен</t>
    </r>
    <r>
      <rPr>
        <sz val="10"/>
        <rFont val="Times New Roman"/>
        <family val="1"/>
        <charset val="204"/>
      </rPr>
      <t xml:space="preserve"> для педагогов образовательных организаций основного общего, среднего общего и дополнительного образования, в частности, учителей информатики и ИКТ, ориентированных на обучение детей программированию, их профориентацию и решение задач, связанных с разработкой программного обеспечения. Цель курса: повышение уровня предметной и профессиональной компетентности педагогов образовательных организаций, обучение педагогов основам языка программирования Python. Представленный материал раскрывает принципы и технологии программирования на языке Python.</t>
    </r>
  </si>
  <si>
    <r>
      <t xml:space="preserve">Веб-квест как активная форма организации проектной деятельности в условиях введения ФГОС. В программе: </t>
    </r>
    <r>
      <rPr>
        <sz val="10"/>
        <rFont val="Times New Roman"/>
        <family val="1"/>
        <charset val="204"/>
      </rPr>
      <t>основы проектирования веб-квеста; инструменты Веб 2.0 для организации совместной деятельности; технологии достижения личностных, предметных и метапредметных результатов; применение формирующего и итогового оценивания в проектной деятельности и др.</t>
    </r>
  </si>
  <si>
    <r>
      <t xml:space="preserve">10 лучших инструментов ИКТ для педагога. В программе: </t>
    </r>
    <r>
      <rPr>
        <sz val="10"/>
        <rFont val="Times New Roman"/>
        <family val="1"/>
        <charset val="204"/>
      </rPr>
      <t>основные инструменты для создания личной информационно-образовательной среды, интерактивных заданий, тренажеров, инфографики, проведения экспресс-опросов и тестирования.</t>
    </r>
  </si>
  <si>
    <r>
      <t xml:space="preserve">Создание интерактивных тестов средствами социальных сервисов Интернет. В программе: </t>
    </r>
    <r>
      <rPr>
        <sz val="10"/>
        <rFont val="Times New Roman"/>
        <family val="1"/>
        <charset val="204"/>
      </rPr>
      <t>Создание интерактивных тестов различных видов с помощью социальных сервисов интренет для организации учебного процесса.</t>
    </r>
  </si>
  <si>
    <r>
      <t xml:space="preserve">Обобщение и распространение педагогического опыта учителей с использованием региональных информационных систем (АИС БИПП). В программе: </t>
    </r>
    <r>
      <rPr>
        <sz val="10"/>
        <rFont val="Times New Roman"/>
        <family val="1"/>
        <charset val="204"/>
      </rPr>
      <t>Обобщение и распространение педагогического опыта на основе региональной информационной системы "Банк инновационных педагогических практик".</t>
    </r>
  </si>
  <si>
    <r>
      <t xml:space="preserve">Реализация профессиональных задач учителя с использованием региональных информационных систем ( Электронная школа и Банк инновационных педагогических практик). В программе: </t>
    </r>
    <r>
      <rPr>
        <sz val="10"/>
        <rFont val="Times New Roman"/>
        <family val="1"/>
        <charset val="204"/>
      </rPr>
      <t>Ведение электронных журналов, ведение электронного портфолио ученика и педагога, функционал классного руководителя  в региональной информационной системе "Электронная школа". Знакомство и основы работы учителя в региональный информационной системе "Банк инновационных педагогических практик".</t>
    </r>
  </si>
  <si>
    <r>
      <t xml:space="preserve">Использование верифицированного цифрового образовательного контента в системе среднего профессионального образования. В программе: </t>
    </r>
    <r>
      <rPr>
        <sz val="10"/>
        <rFont val="Times New Roman"/>
        <family val="1"/>
        <charset val="204"/>
      </rPr>
      <t>знакомство и практика работы с фереральными и региональными платформами и ресурсами верифицированного цифрового образовательного контента.</t>
    </r>
  </si>
  <si>
    <r>
      <t xml:space="preserve">Реализация профессиональных задач педагога СПО с использованием региональных информационных систем ( Электронный колледж и Банк инновационных педагогических практик). В программе: </t>
    </r>
    <r>
      <rPr>
        <sz val="10"/>
        <rFont val="Times New Roman"/>
        <family val="1"/>
        <charset val="204"/>
      </rPr>
      <t>Ведение электронных журналов, ведение электронного портфолио ученика и педагога, функционал классного руководителя в региональной информационной системе "Электронный колледж". Знакомство и основы работы педагога СПО в региональный информационной системе "Банк инновационных педагогических практик".</t>
    </r>
  </si>
  <si>
    <r>
      <rPr>
        <b/>
        <sz val="10"/>
        <rFont val="Times New Roman"/>
        <family val="1"/>
        <charset val="204"/>
      </rPr>
      <t xml:space="preserve">Обучение детей-инвалидов и детей с ограниченными возможностями здоровья с использованием интернет-технологий. </t>
    </r>
    <r>
      <rPr>
        <sz val="10"/>
        <rFont val="Times New Roman"/>
        <family val="1"/>
        <charset val="204"/>
      </rPr>
      <t>В программе курсов: Нормативно-правовая база организации дистанционного обучения детей-инвалидов и детей с ОВЗ. Методика и технология преподавания учебных дисциплин в дистанционной форме. Основы работы на портале «Электронное и дистанционное обучение» Владимирской области. Технология проектирования структуры дистанционного курса. Возможности сервисов веб 2.0 и социального интернета для организации дистанционного обучения.</t>
    </r>
  </si>
  <si>
    <r>
      <rPr>
        <b/>
        <sz val="10"/>
        <rFont val="Times New Roman"/>
        <family val="1"/>
        <charset val="204"/>
      </rPr>
      <t xml:space="preserve">Социально-значимые качества личности в современном обществе. В программе: </t>
    </r>
    <r>
      <rPr>
        <sz val="10"/>
        <rFont val="Times New Roman"/>
        <family val="1"/>
        <charset val="204"/>
      </rPr>
      <t xml:space="preserve"> Новое поколение обучающихся - новые требования к педагогу. Портрет современного дошкольника. Социально-значимые качества личности современного ребенка и способы их формирования. </t>
    </r>
  </si>
  <si>
    <r>
      <rPr>
        <b/>
        <sz val="10"/>
        <rFont val="Times New Roman"/>
        <family val="1"/>
        <charset val="204"/>
      </rPr>
      <t xml:space="preserve">Индивидуальное сопровождение выпускного исследовательского проекта в 9-ом и 11-ом классах. В программе: </t>
    </r>
    <r>
      <rPr>
        <sz val="10"/>
        <rFont val="Times New Roman"/>
        <family val="1"/>
        <charset val="204"/>
      </rPr>
      <t>методологический аппарат исследовательского проекта, проблема формулирования темы, постановки цели, задач, гипотезы, предмета и объекта исследования, определение новизны работы. Межпредметные и метапредметные темы исследований. Практикум по отработке сопровождения проекта.</t>
    </r>
  </si>
  <si>
    <r>
      <rPr>
        <b/>
        <sz val="10"/>
        <rFont val="Times New Roman"/>
        <family val="1"/>
        <charset val="204"/>
      </rPr>
      <t>Формирование УУД на уроках предметов гуманитарного цикла и разработка КИМ для уровневой оценки трех результатов образования. В программе:</t>
    </r>
    <r>
      <rPr>
        <sz val="10"/>
        <rFont val="Times New Roman"/>
        <family val="1"/>
        <charset val="204"/>
      </rPr>
      <t xml:space="preserve"> универсальные учебные действия, анализ и моделирование учебных ситуаций, моделирование цели и задач урока, трансформация оценивания по ФГОС, разработка разноуровневых контрольно-измерительных материалов для измерения трех результатов в образовании.</t>
    </r>
  </si>
  <si>
    <r>
      <rPr>
        <b/>
        <sz val="10"/>
        <rFont val="Times New Roman"/>
        <family val="1"/>
        <charset val="204"/>
      </rPr>
      <t xml:space="preserve">Педагогическая технология "Мастерская жизнетворчества". В программе: </t>
    </r>
    <r>
      <rPr>
        <sz val="10"/>
        <rFont val="Times New Roman"/>
        <family val="1"/>
        <charset val="204"/>
      </rPr>
      <t>сущность технологии, основные обязательные этапы проведения мастерской, позиция Мастера в технологии. Анализ готовых мастерских. Моделирование собственных мастерских по изученному алгоритму.</t>
    </r>
  </si>
  <si>
    <r>
      <rPr>
        <b/>
        <sz val="10"/>
        <rFont val="Times New Roman"/>
        <family val="1"/>
        <charset val="204"/>
      </rPr>
      <t>Формирование гибких навыков средствами предметов гуманитарного цикла. В программе:</t>
    </r>
    <r>
      <rPr>
        <sz val="10"/>
        <rFont val="Times New Roman"/>
        <family val="1"/>
        <charset val="204"/>
      </rPr>
      <t xml:space="preserve"> гибкие навыки и их предназначение, способы формирования гибких навыков, роль и место предметов гуманитарного цикла в формировании гибких навыков.</t>
    </r>
  </si>
  <si>
    <r>
      <rPr>
        <b/>
        <sz val="10"/>
        <rFont val="Times New Roman"/>
        <family val="1"/>
        <charset val="204"/>
      </rPr>
      <t>Интерактивные формы работы. В программе:</t>
    </r>
    <r>
      <rPr>
        <sz val="10"/>
        <rFont val="Times New Roman"/>
        <family val="1"/>
        <charset val="204"/>
      </rPr>
      <t xml:space="preserve"> интерактивные технологии, интерактивные формы работы, приемы и стратегии смыслового чтения, групповое обучение и игровая технология.</t>
    </r>
  </si>
  <si>
    <r>
      <rPr>
        <b/>
        <sz val="10"/>
        <rFont val="Times New Roman"/>
        <family val="1"/>
        <charset val="204"/>
      </rPr>
      <t xml:space="preserve">Современный урок (урок в логике СДП и формирования УУД): принципы и логика построения. В программе: </t>
    </r>
    <r>
      <rPr>
        <sz val="10"/>
        <rFont val="Times New Roman"/>
        <family val="1"/>
        <charset val="204"/>
      </rPr>
      <t>Основные требования к современному уроку, урок по системе Петерсон, групповая работа на современном уроке, формирование УУД на уроке.</t>
    </r>
  </si>
  <si>
    <r>
      <rPr>
        <b/>
        <sz val="10"/>
        <rFont val="Times New Roman"/>
        <family val="1"/>
        <charset val="204"/>
      </rPr>
      <t xml:space="preserve">Образование в цифровом обществе: векторы развития. В программе: </t>
    </r>
    <r>
      <rPr>
        <sz val="10"/>
        <rFont val="Times New Roman"/>
        <family val="1"/>
        <charset val="204"/>
      </rPr>
      <t xml:space="preserve">цифровое общество (характеристика, сущностные тренды), тенденции развития образования в цифровом обществе, требования к выпускнику и педагогу образовательной организации в цифровом обществе. Новое поколение обучающихся - новые требования к педагогу. </t>
    </r>
  </si>
  <si>
    <r>
      <rPr>
        <b/>
        <sz val="10"/>
        <rFont val="Times New Roman"/>
        <family val="1"/>
        <charset val="204"/>
      </rPr>
      <t>Основы духовно-нравственной культуры народов России. В программе курсов:</t>
    </r>
    <r>
      <rPr>
        <sz val="10"/>
        <rFont val="Times New Roman"/>
        <family val="1"/>
        <charset val="204"/>
      </rPr>
      <t xml:space="preserve"> Нормативная база в предметной области. Понятийный аппарат. Формы, технологии и методы, направленные на духовно-нравственное воспитание. Моделирование программы по ОДНКНР. Подходы к определению результативности.</t>
    </r>
  </si>
  <si>
    <r>
      <rPr>
        <b/>
        <sz val="10"/>
        <color theme="1"/>
        <rFont val="Times New Roman"/>
        <family val="1"/>
        <charset val="204"/>
      </rPr>
      <t>Реализация требований обновленных ФГОС в работе учителя.</t>
    </r>
    <r>
      <rPr>
        <sz val="10"/>
        <color theme="1"/>
        <rFont val="Times New Roman"/>
        <family val="1"/>
        <charset val="204"/>
      </rPr>
      <t xml:space="preserve">
В программе курсов: нормативное и методическое обеспечение внедрения обновленных ФГОС ООО, примерная рабочая программа по предмету. 
Проектирование учебного занятия на 
основе примерной рабочей программы.</t>
    </r>
  </si>
  <si>
    <r>
      <t xml:space="preserve">Нормативно-правовые и организационно педагогические аспекты оказания образовательных услуг обучающимся с задержкой психического развития.
В программе: </t>
    </r>
    <r>
      <rPr>
        <sz val="10"/>
        <rFont val="Times New Roman"/>
        <family val="1"/>
        <charset val="204"/>
      </rPr>
      <t>клинические и психолого-педагогические особенности задержки психического развития. Организация специальных образовательных условий для детей с задержкой психического развития.
Особенности организации коррекционно-развивающей работы для детей с задержкой психического развития.
Специфика разработки адаптированных основных общеобразовательных программ для детей с задержкой психического развития.</t>
    </r>
  </si>
  <si>
    <r>
      <t xml:space="preserve">Использование информационных технологий в профессиональной деятельности педагога (курс для начинающих)
</t>
    </r>
    <r>
      <rPr>
        <sz val="10"/>
        <color theme="1"/>
        <rFont val="Times New Roman"/>
        <family val="1"/>
        <charset val="204"/>
      </rPr>
      <t>В программе курсов: Базовая ИКТ-подготовка (Word, Excel, PowerPoint) для начинающих пользователей (с элементами проектной деятельности).</t>
    </r>
  </si>
  <si>
    <t>по согласованию с ресурсными центрами</t>
  </si>
  <si>
    <r>
      <t xml:space="preserve">Реализация проектной деятельности в условиях информатизации образования
</t>
    </r>
    <r>
      <rPr>
        <sz val="10"/>
        <color theme="1"/>
        <rFont val="Times New Roman"/>
        <family val="1"/>
        <charset val="204"/>
      </rPr>
      <t>В программе курсов: проектная деятельность, этапы, составные структурные элементы организации проектной деятельности учащихся с учетом ФГОС. Формирующее и итоговое оценивание. Разработка портфолио проекта по предмету или внеурочной деятельности.</t>
    </r>
  </si>
  <si>
    <t>Учителя образоватеьных организаций, не имеющие педагогичекого образования</t>
  </si>
  <si>
    <r>
      <t>Профессиональная переподготовка "</t>
    </r>
    <r>
      <rPr>
        <b/>
        <sz val="10"/>
        <color theme="1"/>
        <rFont val="Times New Roman"/>
        <family val="1"/>
        <charset val="204"/>
      </rPr>
      <t>Педагогическое образование</t>
    </r>
    <r>
      <rPr>
        <sz val="10"/>
        <color theme="1"/>
        <rFont val="Times New Roman"/>
        <family val="1"/>
        <charset val="204"/>
      </rPr>
      <t>"</t>
    </r>
  </si>
  <si>
    <t>300 часов (из них 144 аудиторных)</t>
  </si>
  <si>
    <t>Педагоги, имеющие (получающие) высшее или среднее профессиональное педагогическое образование, но не имеющие профильного образования в сфере дошкольного образования</t>
  </si>
  <si>
    <r>
      <t>Профессиональная переподготовка «</t>
    </r>
    <r>
      <rPr>
        <b/>
        <sz val="10"/>
        <color theme="1"/>
        <rFont val="Times New Roman"/>
        <family val="1"/>
        <charset val="204"/>
      </rPr>
      <t>Педагогика и психология дошкольного образования</t>
    </r>
    <r>
      <rPr>
        <sz val="10"/>
        <color theme="1"/>
        <rFont val="Times New Roman"/>
        <family val="1"/>
        <charset val="204"/>
      </rPr>
      <t>»</t>
    </r>
  </si>
  <si>
    <t>Учителя, не имеющие квалификации «Учитель начальных классов»</t>
  </si>
  <si>
    <r>
      <t>Профессиональная переподготовка «</t>
    </r>
    <r>
      <rPr>
        <b/>
        <sz val="10"/>
        <color theme="1"/>
        <rFont val="Times New Roman"/>
        <family val="1"/>
        <charset val="204"/>
      </rPr>
      <t>Педагогика и методика начального образования</t>
    </r>
    <r>
      <rPr>
        <sz val="10"/>
        <color theme="1"/>
        <rFont val="Times New Roman"/>
        <family val="1"/>
        <charset val="204"/>
      </rPr>
      <t>»</t>
    </r>
  </si>
  <si>
    <t>Лица со средним профессиональным или высшим педагогическим образованием
Педагоги-дефектологи образовательных организаций, не имеющие специального образования</t>
  </si>
  <si>
    <r>
      <t>Профессиональная переподготовка</t>
    </r>
    <r>
      <rPr>
        <b/>
        <sz val="10"/>
        <color theme="1"/>
        <rFont val="Times New Roman"/>
        <family val="1"/>
        <charset val="204"/>
      </rPr>
      <t xml:space="preserve"> "Педагог-дефектолог (Специальное (дефектологическое) образование".
</t>
    </r>
    <r>
      <rPr>
        <b/>
        <i/>
        <sz val="10"/>
        <color theme="1"/>
        <rFont val="Times New Roman"/>
        <family val="1"/>
        <charset val="204"/>
      </rPr>
      <t xml:space="preserve">В программе: </t>
    </r>
    <r>
      <rPr>
        <sz val="10"/>
        <color theme="1"/>
        <rFont val="Times New Roman"/>
        <family val="1"/>
        <charset val="204"/>
      </rPr>
      <t>формирование профессиональных компетенций, предусмотренных современными требованиями к качеству подготовки и уровню квалификации «Педагог-дефектолог» на базе среднего профессионального или высшего педагогического образованя с получением диплома о профессиональной переподготовке (для выполнения нового вида профессиональной деятельности)</t>
    </r>
  </si>
  <si>
    <t>260 часов</t>
  </si>
  <si>
    <t>370 часов (из них 172 аудиторных)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</si>
</sst>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Calibri"/>
      <scheme val="minor"/>
    </font>
    <font>
      <sz val="11"/>
      <color rgb="FF9C6500"/>
      <name val="Calibri"/>
      <scheme val="minor"/>
    </font>
    <font>
      <b/>
      <sz val="10"/>
      <color theme="1"/>
      <name val="Times New Roman"/>
    </font>
    <font>
      <b/>
      <sz val="10"/>
      <name val="Times New Roman"/>
    </font>
    <font>
      <sz val="10"/>
      <name val="Times New Roman"/>
    </font>
    <font>
      <sz val="10"/>
      <color theme="1"/>
      <name val="Times New Roman"/>
    </font>
    <font>
      <sz val="10"/>
      <name val="Calibri"/>
    </font>
    <font>
      <b/>
      <sz val="10"/>
      <color indexed="2"/>
      <name val="Times New Roman"/>
    </font>
    <font>
      <sz val="10"/>
      <color theme="1"/>
      <name val="Calibri"/>
      <scheme val="minor"/>
    </font>
    <font>
      <sz val="10"/>
      <color theme="1"/>
      <name val="Times New Roman"/>
    </font>
    <font>
      <sz val="11"/>
      <name val="Times New Roman"/>
    </font>
    <font>
      <sz val="11"/>
      <name val="Calibri"/>
    </font>
    <font>
      <i/>
      <sz val="10"/>
      <name val="Times New Roman"/>
    </font>
    <font>
      <sz val="11"/>
      <color indexed="2"/>
      <name val="Calibri"/>
      <scheme val="minor"/>
    </font>
    <font>
      <sz val="10"/>
      <name val="Liberation Sans"/>
    </font>
    <font>
      <b/>
      <i/>
      <sz val="10"/>
      <name val="Times New Roman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0"/>
      <color indexed="2"/>
      <name val="Calibri"/>
      <scheme val="minor"/>
    </font>
    <font>
      <b/>
      <sz val="9"/>
      <color indexed="2"/>
      <name val="Times New Roman"/>
    </font>
    <font>
      <sz val="10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2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indexed="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434343"/>
      <name val="Times New Roman"/>
      <family val="1"/>
      <charset val="204"/>
    </font>
    <font>
      <sz val="10"/>
      <color indexed="2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color indexed="2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C9DAF8"/>
        <bgColor rgb="FFC9DAF8"/>
      </patternFill>
    </fill>
    <fill>
      <patternFill patternType="solid">
        <fgColor indexed="5"/>
        <bgColor indexed="5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indexed="52"/>
        <bgColor indexed="52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CCCCC"/>
      </top>
      <bottom style="thin">
        <color auto="1"/>
      </bottom>
      <diagonal/>
    </border>
    <border>
      <left/>
      <right style="thin">
        <color auto="1"/>
      </right>
      <top style="thin">
        <color rgb="FFCCCCCC"/>
      </top>
      <bottom style="thin">
        <color auto="1"/>
      </bottom>
      <diagonal/>
    </border>
    <border>
      <left style="thin">
        <color rgb="FFCCCCCC"/>
      </left>
      <right style="thin">
        <color auto="1"/>
      </right>
      <top style="thin">
        <color rgb="FFCCCCCC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CCCCC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CCCCC"/>
      </top>
      <bottom/>
      <diagonal/>
    </border>
    <border>
      <left style="thin">
        <color rgb="FFCCCCCC"/>
      </left>
      <right style="thin">
        <color auto="1"/>
      </right>
      <top style="thin">
        <color rgb="FFCCCCCC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rgb="FFCCCCCC"/>
      </top>
      <bottom style="thin">
        <color auto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CCCCCC"/>
      </top>
      <bottom style="thin">
        <color auto="1"/>
      </bottom>
      <diagonal/>
    </border>
    <border>
      <left style="thin">
        <color theme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CCCCCC"/>
      </right>
      <top/>
      <bottom style="thin">
        <color rgb="FFCCCCCC"/>
      </bottom>
      <diagonal/>
    </border>
  </borders>
  <cellStyleXfs count="2">
    <xf numFmtId="0" fontId="0" fillId="0" borderId="0"/>
    <xf numFmtId="0" fontId="1" fillId="2" borderId="0" applyNumberFormat="0" applyBorder="0"/>
  </cellStyleXfs>
  <cellXfs count="34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5" borderId="14" xfId="0" applyFill="1" applyBorder="1"/>
    <xf numFmtId="0" fontId="0" fillId="0" borderId="0" xfId="0" applyAlignment="1">
      <alignment wrapText="1"/>
    </xf>
    <xf numFmtId="0" fontId="4" fillId="0" borderId="14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14" xfId="0" applyBorder="1"/>
    <xf numFmtId="0" fontId="5" fillId="5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top" wrapText="1"/>
    </xf>
    <xf numFmtId="0" fontId="3" fillId="7" borderId="14" xfId="0" applyFont="1" applyFill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6" borderId="0" xfId="0" applyFont="1" applyFill="1" applyAlignment="1">
      <alignment horizontal="left" vertical="top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4" fillId="6" borderId="15" xfId="0" applyFont="1" applyFill="1" applyBorder="1" applyAlignment="1">
      <alignment horizontal="left" vertical="top" wrapText="1"/>
    </xf>
    <xf numFmtId="0" fontId="11" fillId="6" borderId="0" xfId="0" applyFont="1" applyFill="1" applyAlignment="1">
      <alignment horizontal="left"/>
    </xf>
    <xf numFmtId="0" fontId="9" fillId="6" borderId="15" xfId="0" applyFont="1" applyFill="1" applyBorder="1" applyAlignment="1">
      <alignment horizontal="left" vertical="top" wrapText="1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vertical="top" wrapText="1"/>
    </xf>
    <xf numFmtId="0" fontId="4" fillId="6" borderId="17" xfId="0" applyFont="1" applyFill="1" applyBorder="1" applyAlignment="1">
      <alignment horizontal="left" vertical="top" wrapText="1"/>
    </xf>
    <xf numFmtId="0" fontId="4" fillId="6" borderId="14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8" borderId="14" xfId="0" applyFill="1" applyBorder="1"/>
    <xf numFmtId="0" fontId="16" fillId="8" borderId="14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top"/>
    </xf>
    <xf numFmtId="0" fontId="3" fillId="0" borderId="0" xfId="0" applyFont="1" applyAlignment="1">
      <alignment wrapText="1"/>
    </xf>
    <xf numFmtId="0" fontId="3" fillId="3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7" fillId="5" borderId="17" xfId="0" applyFont="1" applyFill="1" applyBorder="1" applyAlignment="1">
      <alignment horizontal="left" vertical="center" wrapText="1"/>
    </xf>
    <xf numFmtId="0" fontId="0" fillId="3" borderId="14" xfId="0" applyFill="1" applyBorder="1"/>
    <xf numFmtId="0" fontId="18" fillId="0" borderId="14" xfId="0" applyFont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left" vertical="top" wrapText="1"/>
    </xf>
    <xf numFmtId="0" fontId="9" fillId="6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4" fillId="7" borderId="26" xfId="1" applyFont="1" applyFill="1" applyBorder="1" applyAlignment="1">
      <alignment horizontal="left" vertical="top" wrapText="1"/>
    </xf>
    <xf numFmtId="0" fontId="4" fillId="5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6" fillId="8" borderId="14" xfId="0" applyFont="1" applyFill="1" applyBorder="1" applyAlignment="1">
      <alignment horizontal="center"/>
    </xf>
    <xf numFmtId="0" fontId="0" fillId="8" borderId="14" xfId="0" applyFill="1" applyBorder="1" applyAlignment="1">
      <alignment wrapText="1"/>
    </xf>
    <xf numFmtId="0" fontId="4" fillId="0" borderId="0" xfId="0" applyFont="1" applyAlignment="1">
      <alignment horizontal="left"/>
    </xf>
    <xf numFmtId="0" fontId="0" fillId="0" borderId="0" xfId="0"/>
    <xf numFmtId="0" fontId="0" fillId="0" borderId="20" xfId="0" applyBorder="1"/>
    <xf numFmtId="0" fontId="0" fillId="10" borderId="20" xfId="0" applyFill="1" applyBorder="1"/>
    <xf numFmtId="0" fontId="23" fillId="10" borderId="2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1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24" fillId="0" borderId="14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6" borderId="15" xfId="0" applyFont="1" applyFill="1" applyBorder="1" applyAlignment="1">
      <alignment horizontal="center" vertical="center" wrapText="1"/>
    </xf>
    <xf numFmtId="0" fontId="25" fillId="6" borderId="16" xfId="0" applyFont="1" applyFill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7" borderId="14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25" fillId="6" borderId="14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/>
    </xf>
    <xf numFmtId="0" fontId="25" fillId="7" borderId="15" xfId="1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5" fillId="6" borderId="17" xfId="0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left" vertical="top" wrapText="1"/>
    </xf>
    <xf numFmtId="0" fontId="25" fillId="0" borderId="14" xfId="0" applyFont="1" applyBorder="1" applyAlignment="1">
      <alignment horizontal="left" vertical="top" wrapText="1"/>
    </xf>
    <xf numFmtId="0" fontId="27" fillId="0" borderId="14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7" fillId="6" borderId="15" xfId="0" applyFont="1" applyFill="1" applyBorder="1" applyAlignment="1">
      <alignment horizontal="left" vertical="top" wrapText="1"/>
    </xf>
    <xf numFmtId="0" fontId="27" fillId="0" borderId="14" xfId="0" applyFont="1" applyBorder="1" applyAlignment="1">
      <alignment horizontal="justify" vertical="top" wrapText="1"/>
    </xf>
    <xf numFmtId="0" fontId="27" fillId="0" borderId="16" xfId="0" applyFont="1" applyBorder="1" applyAlignment="1">
      <alignment horizontal="left" vertical="top" wrapText="1"/>
    </xf>
    <xf numFmtId="0" fontId="24" fillId="0" borderId="14" xfId="0" applyFont="1" applyBorder="1" applyAlignment="1">
      <alignment vertical="top" wrapText="1"/>
    </xf>
    <xf numFmtId="0" fontId="26" fillId="6" borderId="15" xfId="0" applyFont="1" applyFill="1" applyBorder="1" applyAlignment="1">
      <alignment horizontal="left" vertical="top" wrapText="1"/>
    </xf>
    <xf numFmtId="0" fontId="29" fillId="0" borderId="15" xfId="0" applyFont="1" applyBorder="1" applyAlignment="1">
      <alignment horizontal="left" vertical="top" wrapText="1"/>
    </xf>
    <xf numFmtId="0" fontId="26" fillId="0" borderId="15" xfId="0" applyFont="1" applyBorder="1" applyAlignment="1">
      <alignment horizontal="center" vertical="center" wrapText="1"/>
    </xf>
    <xf numFmtId="0" fontId="25" fillId="5" borderId="15" xfId="0" applyFont="1" applyFill="1" applyBorder="1" applyAlignment="1">
      <alignment horizontal="left" vertical="center"/>
    </xf>
    <xf numFmtId="0" fontId="24" fillId="0" borderId="14" xfId="0" applyFont="1" applyBorder="1" applyAlignment="1">
      <alignment vertical="top"/>
    </xf>
    <xf numFmtId="0" fontId="25" fillId="6" borderId="11" xfId="0" applyFont="1" applyFill="1" applyBorder="1" applyAlignment="1">
      <alignment horizontal="left" vertical="top" wrapText="1"/>
    </xf>
    <xf numFmtId="0" fontId="25" fillId="6" borderId="14" xfId="0" applyFont="1" applyFill="1" applyBorder="1" applyAlignment="1">
      <alignment horizontal="left" vertical="top" wrapText="1"/>
    </xf>
    <xf numFmtId="0" fontId="24" fillId="0" borderId="14" xfId="0" applyFont="1" applyBorder="1" applyAlignment="1">
      <alignment horizontal="left" vertical="top" wrapText="1"/>
    </xf>
    <xf numFmtId="0" fontId="28" fillId="7" borderId="15" xfId="0" applyFont="1" applyFill="1" applyBorder="1" applyAlignment="1">
      <alignment horizontal="left" vertical="top" wrapText="1"/>
    </xf>
    <xf numFmtId="0" fontId="24" fillId="5" borderId="15" xfId="0" applyFont="1" applyFill="1" applyBorder="1" applyAlignment="1">
      <alignment horizontal="left" vertical="top"/>
    </xf>
    <xf numFmtId="0" fontId="25" fillId="6" borderId="15" xfId="0" applyFont="1" applyFill="1" applyBorder="1" applyAlignment="1">
      <alignment horizontal="left" vertical="top" wrapText="1"/>
    </xf>
    <xf numFmtId="0" fontId="25" fillId="7" borderId="14" xfId="0" applyFont="1" applyFill="1" applyBorder="1" applyAlignment="1">
      <alignment horizontal="left" vertical="top" wrapText="1"/>
    </xf>
    <xf numFmtId="0" fontId="25" fillId="6" borderId="9" xfId="0" applyFont="1" applyFill="1" applyBorder="1" applyAlignment="1">
      <alignment horizontal="left" vertical="top" wrapText="1"/>
    </xf>
    <xf numFmtId="0" fontId="25" fillId="7" borderId="15" xfId="0" applyFont="1" applyFill="1" applyBorder="1" applyAlignment="1">
      <alignment horizontal="left" vertical="top" wrapText="1"/>
    </xf>
    <xf numFmtId="0" fontId="24" fillId="6" borderId="15" xfId="0" applyFont="1" applyFill="1" applyBorder="1" applyAlignment="1">
      <alignment horizontal="left" vertical="top" wrapText="1"/>
    </xf>
    <xf numFmtId="0" fontId="24" fillId="5" borderId="15" xfId="0" applyFont="1" applyFill="1" applyBorder="1" applyAlignment="1">
      <alignment horizontal="center" vertical="top"/>
    </xf>
    <xf numFmtId="0" fontId="29" fillId="7" borderId="15" xfId="0" applyFont="1" applyFill="1" applyBorder="1" applyAlignment="1">
      <alignment horizontal="left" vertical="top" wrapText="1"/>
    </xf>
    <xf numFmtId="0" fontId="25" fillId="5" borderId="14" xfId="0" applyFont="1" applyFill="1" applyBorder="1" applyAlignment="1">
      <alignment horizontal="left" vertical="top"/>
    </xf>
    <xf numFmtId="0" fontId="25" fillId="6" borderId="17" xfId="0" applyFont="1" applyFill="1" applyBorder="1" applyAlignment="1">
      <alignment horizontal="left" vertical="top" wrapText="1"/>
    </xf>
    <xf numFmtId="0" fontId="27" fillId="5" borderId="14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left" vertical="top" wrapText="1"/>
    </xf>
    <xf numFmtId="0" fontId="25" fillId="6" borderId="10" xfId="0" applyFont="1" applyFill="1" applyBorder="1" applyAlignment="1">
      <alignment horizontal="left" vertical="top" wrapText="1"/>
    </xf>
    <xf numFmtId="0" fontId="27" fillId="5" borderId="15" xfId="0" applyFont="1" applyFill="1" applyBorder="1" applyAlignment="1">
      <alignment horizontal="center" vertical="center" wrapText="1"/>
    </xf>
    <xf numFmtId="0" fontId="27" fillId="6" borderId="14" xfId="0" applyFont="1" applyFill="1" applyBorder="1" applyAlignment="1">
      <alignment horizontal="left" vertical="top" wrapText="1"/>
    </xf>
    <xf numFmtId="0" fontId="27" fillId="6" borderId="10" xfId="0" applyFont="1" applyFill="1" applyBorder="1" applyAlignment="1">
      <alignment horizontal="left" vertical="top" wrapText="1"/>
    </xf>
    <xf numFmtId="0" fontId="24" fillId="0" borderId="15" xfId="0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vertical="top" wrapText="1"/>
    </xf>
    <xf numFmtId="0" fontId="27" fillId="0" borderId="15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/>
    </xf>
    <xf numFmtId="0" fontId="25" fillId="7" borderId="15" xfId="1" applyFont="1" applyFill="1" applyBorder="1" applyAlignment="1">
      <alignment horizontal="left" vertical="top" wrapText="1"/>
    </xf>
    <xf numFmtId="0" fontId="24" fillId="7" borderId="15" xfId="1" applyFont="1" applyFill="1" applyBorder="1" applyAlignment="1">
      <alignment horizontal="left" vertical="top" wrapText="1"/>
    </xf>
    <xf numFmtId="0" fontId="25" fillId="7" borderId="14" xfId="0" applyFont="1" applyFill="1" applyBorder="1" applyAlignment="1">
      <alignment vertical="top" wrapText="1"/>
    </xf>
    <xf numFmtId="0" fontId="26" fillId="0" borderId="15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center" vertical="center"/>
    </xf>
    <xf numFmtId="0" fontId="24" fillId="5" borderId="17" xfId="0" applyFont="1" applyFill="1" applyBorder="1" applyAlignment="1">
      <alignment horizontal="left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7" borderId="15" xfId="0" applyFont="1" applyFill="1" applyBorder="1" applyAlignment="1">
      <alignment horizontal="left" vertical="top" wrapText="1"/>
    </xf>
    <xf numFmtId="0" fontId="25" fillId="5" borderId="15" xfId="0" applyFont="1" applyFill="1" applyBorder="1" applyAlignment="1">
      <alignment horizontal="left" vertical="top"/>
    </xf>
    <xf numFmtId="0" fontId="27" fillId="0" borderId="15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4" fillId="5" borderId="11" xfId="0" applyFont="1" applyFill="1" applyBorder="1" applyAlignment="1">
      <alignment horizontal="left" vertical="center" wrapText="1"/>
    </xf>
    <xf numFmtId="0" fontId="25" fillId="0" borderId="15" xfId="0" applyFont="1" applyBorder="1" applyAlignment="1">
      <alignment horizontal="center" vertical="top" wrapText="1"/>
    </xf>
    <xf numFmtId="0" fontId="25" fillId="5" borderId="15" xfId="0" applyFont="1" applyFill="1" applyBorder="1" applyAlignment="1">
      <alignment horizontal="center" vertical="center" wrapText="1"/>
    </xf>
    <xf numFmtId="0" fontId="25" fillId="0" borderId="21" xfId="0" applyFont="1" applyBorder="1" applyAlignment="1">
      <alignment horizontal="left" vertical="top" wrapText="1"/>
    </xf>
    <xf numFmtId="0" fontId="24" fillId="0" borderId="14" xfId="0" applyFont="1" applyBorder="1"/>
    <xf numFmtId="0" fontId="36" fillId="0" borderId="14" xfId="0" applyFont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/>
    </xf>
    <xf numFmtId="0" fontId="24" fillId="0" borderId="13" xfId="0" applyFont="1" applyBorder="1"/>
    <xf numFmtId="0" fontId="24" fillId="0" borderId="20" xfId="0" applyFont="1" applyBorder="1"/>
    <xf numFmtId="0" fontId="28" fillId="0" borderId="15" xfId="0" applyFont="1" applyBorder="1" applyAlignment="1">
      <alignment horizontal="center" vertical="center"/>
    </xf>
    <xf numFmtId="0" fontId="25" fillId="5" borderId="15" xfId="0" applyFont="1" applyFill="1" applyBorder="1" applyAlignment="1">
      <alignment horizontal="center" vertical="center"/>
    </xf>
    <xf numFmtId="0" fontId="24" fillId="0" borderId="15" xfId="0" applyFont="1" applyBorder="1" applyAlignment="1">
      <alignment vertical="top"/>
    </xf>
    <xf numFmtId="0" fontId="0" fillId="0" borderId="0" xfId="0" applyBorder="1"/>
    <xf numFmtId="0" fontId="0" fillId="8" borderId="20" xfId="0" applyFill="1" applyBorder="1"/>
    <xf numFmtId="0" fontId="16" fillId="8" borderId="20" xfId="0" applyFont="1" applyFill="1" applyBorder="1" applyAlignment="1">
      <alignment horizontal="center" vertical="center"/>
    </xf>
    <xf numFmtId="0" fontId="16" fillId="8" borderId="20" xfId="0" applyFont="1" applyFill="1" applyBorder="1" applyAlignment="1">
      <alignment horizontal="center" vertical="top"/>
    </xf>
    <xf numFmtId="0" fontId="0" fillId="8" borderId="20" xfId="0" applyFill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left" wrapText="1"/>
    </xf>
    <xf numFmtId="0" fontId="0" fillId="5" borderId="15" xfId="0" applyFill="1" applyBorder="1" applyAlignment="1">
      <alignment horizontal="center" vertical="center"/>
    </xf>
    <xf numFmtId="0" fontId="0" fillId="5" borderId="15" xfId="0" applyFill="1" applyBorder="1"/>
    <xf numFmtId="0" fontId="28" fillId="0" borderId="15" xfId="0" applyFont="1" applyBorder="1" applyAlignment="1">
      <alignment horizontal="center" vertical="center" wrapText="1"/>
    </xf>
    <xf numFmtId="0" fontId="24" fillId="5" borderId="15" xfId="0" applyFont="1" applyFill="1" applyBorder="1" applyAlignment="1">
      <alignment wrapText="1"/>
    </xf>
    <xf numFmtId="0" fontId="24" fillId="0" borderId="15" xfId="0" applyFont="1" applyBorder="1" applyAlignment="1">
      <alignment wrapText="1"/>
    </xf>
    <xf numFmtId="0" fontId="25" fillId="5" borderId="15" xfId="0" applyFont="1" applyFill="1" applyBorder="1" applyAlignment="1">
      <alignment horizontal="left" vertical="center" wrapText="1"/>
    </xf>
    <xf numFmtId="0" fontId="25" fillId="7" borderId="15" xfId="0" applyFont="1" applyFill="1" applyBorder="1" applyAlignment="1">
      <alignment horizontal="center" vertical="center" wrapText="1"/>
    </xf>
    <xf numFmtId="0" fontId="24" fillId="0" borderId="15" xfId="0" applyFont="1" applyBorder="1"/>
    <xf numFmtId="0" fontId="27" fillId="5" borderId="15" xfId="0" applyFont="1" applyFill="1" applyBorder="1" applyAlignment="1">
      <alignment horizontal="left" vertical="top"/>
    </xf>
    <xf numFmtId="0" fontId="24" fillId="5" borderId="15" xfId="0" applyFont="1" applyFill="1" applyBorder="1" applyAlignment="1">
      <alignment vertical="top"/>
    </xf>
    <xf numFmtId="0" fontId="24" fillId="5" borderId="15" xfId="0" applyFont="1" applyFill="1" applyBorder="1" applyAlignment="1">
      <alignment horizontal="center" vertical="center"/>
    </xf>
    <xf numFmtId="0" fontId="24" fillId="5" borderId="15" xfId="0" applyFont="1" applyFill="1" applyBorder="1"/>
    <xf numFmtId="0" fontId="28" fillId="0" borderId="15" xfId="0" applyFont="1" applyBorder="1" applyAlignment="1">
      <alignment horizontal="justify" vertical="top" wrapText="1"/>
    </xf>
    <xf numFmtId="0" fontId="24" fillId="0" borderId="15" xfId="0" applyFont="1" applyBorder="1" applyAlignment="1">
      <alignment horizontal="center" vertical="center"/>
    </xf>
    <xf numFmtId="0" fontId="27" fillId="0" borderId="15" xfId="0" applyFont="1" applyBorder="1" applyAlignment="1">
      <alignment horizontal="justify" vertical="top" wrapText="1"/>
    </xf>
    <xf numFmtId="0" fontId="28" fillId="0" borderId="15" xfId="0" applyFont="1" applyBorder="1" applyAlignment="1">
      <alignment vertical="top" wrapText="1"/>
    </xf>
    <xf numFmtId="0" fontId="29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top" wrapText="1"/>
    </xf>
    <xf numFmtId="0" fontId="27" fillId="5" borderId="15" xfId="0" applyFont="1" applyFill="1" applyBorder="1" applyAlignment="1">
      <alignment horizontal="center" vertical="top"/>
    </xf>
    <xf numFmtId="0" fontId="24" fillId="0" borderId="15" xfId="0" applyFont="1" applyBorder="1" applyAlignment="1">
      <alignment vertical="center" wrapText="1"/>
    </xf>
    <xf numFmtId="0" fontId="27" fillId="5" borderId="15" xfId="0" applyFont="1" applyFill="1" applyBorder="1" applyAlignment="1">
      <alignment horizontal="left" vertical="top"/>
    </xf>
    <xf numFmtId="0" fontId="25" fillId="5" borderId="15" xfId="0" applyFont="1" applyFill="1" applyBorder="1" applyAlignment="1">
      <alignment horizontal="center" vertical="top"/>
    </xf>
    <xf numFmtId="0" fontId="24" fillId="0" borderId="15" xfId="0" applyFont="1" applyBorder="1" applyAlignment="1">
      <alignment horizontal="left" vertical="top" wrapText="1"/>
    </xf>
    <xf numFmtId="0" fontId="27" fillId="5" borderId="15" xfId="0" applyFont="1" applyFill="1" applyBorder="1" applyAlignment="1">
      <alignment horizontal="left" vertical="top" wrapText="1"/>
    </xf>
    <xf numFmtId="0" fontId="27" fillId="7" borderId="15" xfId="0" applyFont="1" applyFill="1" applyBorder="1" applyAlignment="1">
      <alignment horizontal="center" vertical="center" wrapText="1"/>
    </xf>
    <xf numFmtId="0" fontId="24" fillId="7" borderId="15" xfId="0" applyFont="1" applyFill="1" applyBorder="1" applyAlignment="1">
      <alignment horizontal="center" vertical="center" wrapText="1"/>
    </xf>
    <xf numFmtId="0" fontId="24" fillId="7" borderId="15" xfId="0" applyFont="1" applyFill="1" applyBorder="1" applyAlignment="1">
      <alignment horizontal="center" vertical="center"/>
    </xf>
    <xf numFmtId="0" fontId="24" fillId="7" borderId="15" xfId="0" applyFont="1" applyFill="1" applyBorder="1"/>
    <xf numFmtId="0" fontId="27" fillId="6" borderId="15" xfId="0" applyFont="1" applyFill="1" applyBorder="1" applyAlignment="1">
      <alignment horizontal="center" vertical="center" wrapText="1"/>
    </xf>
    <xf numFmtId="0" fontId="25" fillId="6" borderId="15" xfId="0" applyFont="1" applyFill="1" applyBorder="1" applyAlignment="1">
      <alignment horizontal="center" vertical="center"/>
    </xf>
    <xf numFmtId="0" fontId="25" fillId="6" borderId="15" xfId="0" applyFont="1" applyFill="1" applyBorder="1" applyAlignment="1">
      <alignment horizontal="left"/>
    </xf>
    <xf numFmtId="0" fontId="25" fillId="5" borderId="15" xfId="0" applyFont="1" applyFill="1" applyBorder="1" applyAlignment="1">
      <alignment vertical="center" wrapText="1"/>
    </xf>
    <xf numFmtId="0" fontId="24" fillId="5" borderId="15" xfId="0" applyFont="1" applyFill="1" applyBorder="1" applyAlignment="1">
      <alignment vertical="center" wrapText="1"/>
    </xf>
    <xf numFmtId="0" fontId="24" fillId="7" borderId="15" xfId="0" applyFont="1" applyFill="1" applyBorder="1" applyAlignment="1">
      <alignment wrapText="1"/>
    </xf>
    <xf numFmtId="0" fontId="27" fillId="5" borderId="15" xfId="0" applyFont="1" applyFill="1" applyBorder="1" applyAlignment="1">
      <alignment horizontal="center" vertical="top" wrapText="1"/>
    </xf>
    <xf numFmtId="0" fontId="24" fillId="5" borderId="15" xfId="0" applyFont="1" applyFill="1" applyBorder="1" applyAlignment="1">
      <alignment vertical="center"/>
    </xf>
    <xf numFmtId="0" fontId="37" fillId="0" borderId="15" xfId="0" applyFont="1" applyBorder="1" applyAlignment="1">
      <alignment horizontal="center" vertical="center"/>
    </xf>
    <xf numFmtId="0" fontId="25" fillId="0" borderId="15" xfId="0" applyFont="1" applyBorder="1" applyAlignment="1">
      <alignment vertical="top" wrapText="1"/>
    </xf>
    <xf numFmtId="0" fontId="25" fillId="5" borderId="15" xfId="0" applyFont="1" applyFill="1" applyBorder="1"/>
    <xf numFmtId="0" fontId="27" fillId="7" borderId="15" xfId="0" applyFont="1" applyFill="1" applyBorder="1" applyAlignment="1">
      <alignment horizontal="center" vertical="center"/>
    </xf>
    <xf numFmtId="0" fontId="24" fillId="5" borderId="15" xfId="0" applyFont="1" applyFill="1" applyBorder="1" applyAlignment="1">
      <alignment horizontal="left" vertical="center" wrapText="1"/>
    </xf>
    <xf numFmtId="0" fontId="24" fillId="0" borderId="15" xfId="0" applyFont="1" applyBorder="1" applyAlignment="1">
      <alignment vertical="center"/>
    </xf>
    <xf numFmtId="0" fontId="25" fillId="0" borderId="15" xfId="0" applyFont="1" applyBorder="1" applyAlignment="1">
      <alignment horizontal="left" vertical="center" wrapText="1"/>
    </xf>
    <xf numFmtId="17" fontId="24" fillId="0" borderId="15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vertical="top"/>
    </xf>
    <xf numFmtId="0" fontId="26" fillId="6" borderId="15" xfId="0" applyFont="1" applyFill="1" applyBorder="1" applyAlignment="1">
      <alignment horizontal="center" vertical="center" wrapText="1"/>
    </xf>
    <xf numFmtId="0" fontId="24" fillId="5" borderId="15" xfId="0" applyFont="1" applyFill="1" applyBorder="1" applyAlignment="1">
      <alignment horizontal="center"/>
    </xf>
    <xf numFmtId="0" fontId="26" fillId="5" borderId="15" xfId="0" applyFont="1" applyFill="1" applyBorder="1" applyAlignment="1">
      <alignment horizontal="center" vertical="center" wrapText="1"/>
    </xf>
    <xf numFmtId="0" fontId="27" fillId="7" borderId="15" xfId="1" applyFont="1" applyFill="1" applyBorder="1" applyAlignment="1">
      <alignment horizontal="left" vertical="top" wrapText="1"/>
    </xf>
    <xf numFmtId="0" fontId="25" fillId="7" borderId="15" xfId="1" applyFont="1" applyFill="1" applyBorder="1" applyAlignment="1">
      <alignment horizontal="center" vertical="center"/>
    </xf>
    <xf numFmtId="0" fontId="25" fillId="5" borderId="15" xfId="0" applyFont="1" applyFill="1" applyBorder="1" applyAlignment="1">
      <alignment horizontal="center"/>
    </xf>
    <xf numFmtId="0" fontId="27" fillId="5" borderId="15" xfId="0" applyFont="1" applyFill="1" applyBorder="1" applyAlignment="1">
      <alignment horizontal="left" vertical="center"/>
    </xf>
    <xf numFmtId="0" fontId="24" fillId="6" borderId="15" xfId="0" applyFont="1" applyFill="1" applyBorder="1" applyAlignment="1">
      <alignment horizontal="center" vertical="center" wrapText="1"/>
    </xf>
    <xf numFmtId="0" fontId="27" fillId="7" borderId="15" xfId="1" applyFont="1" applyFill="1" applyBorder="1" applyAlignment="1">
      <alignment vertical="top" wrapText="1"/>
    </xf>
    <xf numFmtId="0" fontId="25" fillId="7" borderId="15" xfId="1" applyFont="1" applyFill="1" applyBorder="1" applyAlignment="1">
      <alignment vertical="top" wrapText="1"/>
    </xf>
    <xf numFmtId="0" fontId="27" fillId="0" borderId="15" xfId="0" applyFont="1" applyBorder="1" applyAlignment="1">
      <alignment vertical="top" wrapText="1"/>
    </xf>
    <xf numFmtId="0" fontId="24" fillId="5" borderId="15" xfId="0" applyFont="1" applyFill="1" applyBorder="1" applyAlignment="1">
      <alignment vertical="top" wrapText="1"/>
    </xf>
    <xf numFmtId="0" fontId="31" fillId="5" borderId="15" xfId="0" applyFont="1" applyFill="1" applyBorder="1" applyAlignment="1">
      <alignment horizontal="left" vertical="top" wrapText="1"/>
    </xf>
    <xf numFmtId="0" fontId="25" fillId="0" borderId="15" xfId="0" applyFont="1" applyBorder="1" applyAlignment="1">
      <alignment horizontal="left" vertical="top"/>
    </xf>
    <xf numFmtId="0" fontId="25" fillId="7" borderId="15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5" fillId="5" borderId="15" xfId="0" applyFont="1" applyFill="1" applyBorder="1" applyAlignment="1">
      <alignment vertical="top"/>
    </xf>
    <xf numFmtId="0" fontId="24" fillId="0" borderId="15" xfId="0" applyFont="1" applyBorder="1" applyAlignment="1">
      <alignment horizontal="left" vertical="top"/>
    </xf>
    <xf numFmtId="0" fontId="27" fillId="5" borderId="15" xfId="0" applyFont="1" applyFill="1" applyBorder="1" applyAlignment="1">
      <alignment horizontal="center" vertical="top"/>
    </xf>
    <xf numFmtId="0" fontId="26" fillId="0" borderId="15" xfId="0" applyFont="1" applyBorder="1" applyAlignment="1">
      <alignment wrapText="1"/>
    </xf>
    <xf numFmtId="0" fontId="28" fillId="6" borderId="15" xfId="0" applyFont="1" applyFill="1" applyBorder="1" applyAlignment="1">
      <alignment horizontal="center" vertical="center" wrapText="1"/>
    </xf>
    <xf numFmtId="0" fontId="25" fillId="5" borderId="15" xfId="0" applyFont="1" applyFill="1" applyBorder="1" applyAlignment="1">
      <alignment horizontal="left" vertical="top" wrapText="1"/>
    </xf>
    <xf numFmtId="0" fontId="24" fillId="5" borderId="15" xfId="0" applyFont="1" applyFill="1" applyBorder="1" applyAlignment="1">
      <alignment horizontal="center" vertical="center" wrapText="1"/>
    </xf>
    <xf numFmtId="0" fontId="24" fillId="7" borderId="15" xfId="0" applyFont="1" applyFill="1" applyBorder="1" applyAlignment="1">
      <alignment horizontal="left" vertical="top"/>
    </xf>
    <xf numFmtId="0" fontId="24" fillId="5" borderId="15" xfId="0" applyFont="1" applyFill="1" applyBorder="1" applyAlignment="1">
      <alignment horizontal="center" vertical="center" wrapText="1" shrinkToFit="1"/>
    </xf>
    <xf numFmtId="0" fontId="25" fillId="7" borderId="15" xfId="0" applyFont="1" applyFill="1" applyBorder="1" applyAlignment="1">
      <alignment vertical="top" wrapText="1"/>
    </xf>
    <xf numFmtId="0" fontId="24" fillId="7" borderId="15" xfId="0" applyFont="1" applyFill="1" applyBorder="1" applyAlignment="1">
      <alignment vertical="top" wrapText="1"/>
    </xf>
    <xf numFmtId="0" fontId="28" fillId="7" borderId="15" xfId="0" applyFont="1" applyFill="1" applyBorder="1" applyAlignment="1">
      <alignment vertical="top" wrapText="1"/>
    </xf>
    <xf numFmtId="0" fontId="29" fillId="7" borderId="15" xfId="0" applyFont="1" applyFill="1" applyBorder="1" applyAlignment="1">
      <alignment horizontal="center" vertical="center"/>
    </xf>
    <xf numFmtId="0" fontId="26" fillId="0" borderId="15" xfId="0" applyFont="1" applyBorder="1" applyAlignment="1">
      <alignment vertical="top" wrapText="1"/>
    </xf>
    <xf numFmtId="0" fontId="26" fillId="7" borderId="15" xfId="0" applyFont="1" applyFill="1" applyBorder="1" applyAlignment="1">
      <alignment horizontal="center" vertical="center" wrapText="1"/>
    </xf>
    <xf numFmtId="0" fontId="26" fillId="5" borderId="15" xfId="0" applyFont="1" applyFill="1" applyBorder="1"/>
    <xf numFmtId="0" fontId="26" fillId="7" borderId="15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left" vertical="top" wrapText="1"/>
    </xf>
    <xf numFmtId="0" fontId="25" fillId="7" borderId="15" xfId="0" applyFont="1" applyFill="1" applyBorder="1" applyAlignment="1">
      <alignment horizontal="center" vertical="top" wrapText="1"/>
    </xf>
    <xf numFmtId="0" fontId="25" fillId="7" borderId="15" xfId="0" applyFont="1" applyFill="1" applyBorder="1" applyAlignment="1">
      <alignment horizontal="justify" vertical="top" wrapText="1"/>
    </xf>
    <xf numFmtId="0" fontId="27" fillId="5" borderId="15" xfId="0" applyFont="1" applyFill="1" applyBorder="1" applyAlignment="1">
      <alignment horizontal="center" vertical="top" wrapText="1"/>
    </xf>
    <xf numFmtId="0" fontId="25" fillId="5" borderId="15" xfId="0" applyFont="1" applyFill="1" applyBorder="1" applyAlignment="1">
      <alignment horizontal="justify" vertical="top"/>
    </xf>
    <xf numFmtId="0" fontId="26" fillId="0" borderId="15" xfId="0" applyFont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6" fillId="7" borderId="15" xfId="1" applyFont="1" applyFill="1" applyBorder="1" applyAlignment="1">
      <alignment horizontal="left" vertical="top" wrapText="1"/>
    </xf>
    <xf numFmtId="0" fontId="27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top"/>
    </xf>
    <xf numFmtId="0" fontId="25" fillId="5" borderId="15" xfId="0" applyFont="1" applyFill="1" applyBorder="1" applyAlignment="1">
      <alignment vertical="center"/>
    </xf>
    <xf numFmtId="0" fontId="34" fillId="0" borderId="15" xfId="0" applyFont="1" applyBorder="1" applyAlignment="1">
      <alignment horizontal="left" vertical="top" wrapText="1"/>
    </xf>
    <xf numFmtId="0" fontId="25" fillId="7" borderId="15" xfId="0" applyFont="1" applyFill="1" applyBorder="1" applyAlignment="1">
      <alignment horizontal="left" vertical="top"/>
    </xf>
    <xf numFmtId="16" fontId="24" fillId="0" borderId="15" xfId="0" applyNumberFormat="1" applyFont="1" applyBorder="1" applyAlignment="1">
      <alignment horizontal="center" vertical="center"/>
    </xf>
    <xf numFmtId="0" fontId="35" fillId="7" borderId="15" xfId="0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wrapText="1"/>
    </xf>
    <xf numFmtId="0" fontId="27" fillId="0" borderId="15" xfId="0" applyFont="1" applyBorder="1" applyAlignment="1">
      <alignment horizontal="justify" vertical="top"/>
    </xf>
    <xf numFmtId="0" fontId="25" fillId="0" borderId="15" xfId="0" applyFont="1" applyBorder="1"/>
    <xf numFmtId="0" fontId="15" fillId="0" borderId="0" xfId="0" applyFont="1" applyBorder="1" applyAlignment="1">
      <alignment horizontal="left" wrapText="1"/>
    </xf>
    <xf numFmtId="0" fontId="26" fillId="6" borderId="17" xfId="0" applyFont="1" applyFill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25" fillId="7" borderId="21" xfId="0" applyFont="1" applyFill="1" applyBorder="1" applyAlignment="1">
      <alignment horizontal="left" vertical="top" wrapText="1"/>
    </xf>
    <xf numFmtId="0" fontId="25" fillId="7" borderId="14" xfId="0" applyFont="1" applyFill="1" applyBorder="1" applyAlignment="1">
      <alignment horizontal="center" vertical="top" wrapText="1"/>
    </xf>
    <xf numFmtId="0" fontId="24" fillId="5" borderId="1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0" borderId="21" xfId="0" applyFont="1" applyBorder="1" applyAlignment="1">
      <alignment horizontal="left" vertical="top"/>
    </xf>
    <xf numFmtId="0" fontId="27" fillId="6" borderId="16" xfId="0" applyFont="1" applyFill="1" applyBorder="1" applyAlignment="1">
      <alignment horizontal="left" vertical="top" wrapText="1"/>
    </xf>
    <xf numFmtId="0" fontId="25" fillId="0" borderId="23" xfId="0" applyFont="1" applyBorder="1" applyAlignment="1">
      <alignment horizontal="center" vertical="center"/>
    </xf>
    <xf numFmtId="0" fontId="27" fillId="7" borderId="9" xfId="0" applyFont="1" applyFill="1" applyBorder="1" applyAlignment="1">
      <alignment horizontal="left" vertical="top" wrapText="1"/>
    </xf>
    <xf numFmtId="0" fontId="27" fillId="6" borderId="3" xfId="0" applyFont="1" applyFill="1" applyBorder="1" applyAlignment="1">
      <alignment horizontal="left" vertical="top" wrapText="1"/>
    </xf>
    <xf numFmtId="0" fontId="27" fillId="7" borderId="22" xfId="0" applyFont="1" applyFill="1" applyBorder="1" applyAlignment="1">
      <alignment horizontal="left" vertical="top" wrapText="1"/>
    </xf>
    <xf numFmtId="0" fontId="25" fillId="0" borderId="27" xfId="0" applyFont="1" applyBorder="1" applyAlignment="1">
      <alignment horizontal="left" vertical="top" wrapText="1"/>
    </xf>
    <xf numFmtId="0" fontId="25" fillId="5" borderId="16" xfId="0" applyFont="1" applyFill="1" applyBorder="1" applyAlignment="1">
      <alignment horizontal="left"/>
    </xf>
    <xf numFmtId="0" fontId="0" fillId="0" borderId="1" xfId="0" applyBorder="1"/>
    <xf numFmtId="0" fontId="0" fillId="5" borderId="20" xfId="0" applyFill="1" applyBorder="1"/>
    <xf numFmtId="0" fontId="28" fillId="0" borderId="15" xfId="0" applyFont="1" applyBorder="1" applyAlignment="1">
      <alignment vertical="center" wrapText="1"/>
    </xf>
    <xf numFmtId="0" fontId="28" fillId="11" borderId="15" xfId="0" applyFont="1" applyFill="1" applyBorder="1" applyAlignment="1">
      <alignment horizontal="center" vertical="center" wrapText="1"/>
    </xf>
    <xf numFmtId="0" fontId="24" fillId="12" borderId="15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vertical="center" wrapText="1"/>
    </xf>
    <xf numFmtId="0" fontId="24" fillId="0" borderId="13" xfId="0" applyFont="1" applyBorder="1" applyAlignment="1">
      <alignment horizontal="left" vertical="top"/>
    </xf>
    <xf numFmtId="0" fontId="28" fillId="0" borderId="13" xfId="0" applyFont="1" applyBorder="1" applyAlignment="1">
      <alignment horizontal="left" vertical="top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3"/>
  <sheetViews>
    <sheetView tabSelected="1" workbookViewId="0">
      <pane ySplit="4" topLeftCell="A5" activePane="bottomLeft" state="frozen"/>
      <selection activeCell="L126" sqref="L126"/>
      <selection pane="bottomLeft" activeCell="E369" sqref="E369"/>
    </sheetView>
  </sheetViews>
  <sheetFormatPr defaultRowHeight="15"/>
  <cols>
    <col min="1" max="1" width="6.5703125" customWidth="1"/>
    <col min="2" max="2" width="25.7109375" customWidth="1"/>
    <col min="3" max="3" width="47" customWidth="1"/>
    <col min="4" max="4" width="12.42578125" style="1" customWidth="1"/>
    <col min="6" max="6" width="17.42578125" style="2" customWidth="1"/>
    <col min="7" max="7" width="15.7109375" style="2" customWidth="1"/>
    <col min="8" max="8" width="12.28515625" customWidth="1"/>
    <col min="9" max="9" width="12.140625" customWidth="1"/>
  </cols>
  <sheetData>
    <row r="1" spans="1:9" ht="42" customHeight="1">
      <c r="A1" s="92" t="s">
        <v>0</v>
      </c>
      <c r="B1" s="93"/>
      <c r="C1" s="93"/>
      <c r="D1" s="93"/>
      <c r="E1" s="93"/>
      <c r="F1" s="93"/>
      <c r="G1" s="93"/>
      <c r="H1" s="94"/>
      <c r="I1" s="3"/>
    </row>
    <row r="2" spans="1:9">
      <c r="A2" s="95" t="s">
        <v>1</v>
      </c>
      <c r="B2" s="96"/>
      <c r="C2" s="96"/>
      <c r="D2" s="96"/>
      <c r="E2" s="96"/>
      <c r="F2" s="96"/>
      <c r="G2" s="96"/>
      <c r="H2" s="97"/>
      <c r="I2" s="3"/>
    </row>
    <row r="3" spans="1:9">
      <c r="A3" s="98" t="s">
        <v>2</v>
      </c>
      <c r="B3" s="99"/>
      <c r="C3" s="99"/>
      <c r="D3" s="99"/>
      <c r="E3" s="99"/>
      <c r="F3" s="99"/>
      <c r="G3" s="99"/>
      <c r="H3" s="100"/>
      <c r="I3" s="4"/>
    </row>
    <row r="4" spans="1:9" ht="25.5">
      <c r="A4" s="224" t="s">
        <v>3</v>
      </c>
      <c r="B4" s="224" t="s">
        <v>4</v>
      </c>
      <c r="C4" s="224" t="s">
        <v>5</v>
      </c>
      <c r="D4" s="224" t="s">
        <v>6</v>
      </c>
      <c r="E4" s="224" t="s">
        <v>7</v>
      </c>
      <c r="F4" s="224" t="s">
        <v>8</v>
      </c>
      <c r="G4" s="224" t="s">
        <v>9</v>
      </c>
      <c r="H4" s="224" t="s">
        <v>10</v>
      </c>
      <c r="I4" s="3"/>
    </row>
    <row r="5" spans="1:9" ht="38.25" customHeight="1">
      <c r="A5" s="225" t="s">
        <v>11</v>
      </c>
      <c r="B5" s="225"/>
      <c r="C5" s="225"/>
      <c r="D5" s="226"/>
      <c r="E5" s="227"/>
      <c r="F5" s="226"/>
      <c r="G5" s="226"/>
      <c r="H5" s="227"/>
    </row>
    <row r="6" spans="1:9" s="8" customFormat="1" ht="38.25" customHeight="1">
      <c r="A6" s="228">
        <v>1</v>
      </c>
      <c r="B6" s="159" t="s">
        <v>12</v>
      </c>
      <c r="C6" s="205" t="s">
        <v>13</v>
      </c>
      <c r="D6" s="143">
        <v>24</v>
      </c>
      <c r="E6" s="229"/>
      <c r="F6" s="145" t="s">
        <v>14</v>
      </c>
      <c r="G6" s="145" t="s">
        <v>15</v>
      </c>
      <c r="H6" s="230"/>
    </row>
    <row r="7" spans="1:9" s="8" customFormat="1" ht="51">
      <c r="A7" s="228">
        <v>2</v>
      </c>
      <c r="B7" s="159" t="s">
        <v>16</v>
      </c>
      <c r="C7" s="205" t="s">
        <v>17</v>
      </c>
      <c r="D7" s="143">
        <v>24</v>
      </c>
      <c r="E7" s="229"/>
      <c r="F7" s="145" t="s">
        <v>18</v>
      </c>
      <c r="G7" s="145" t="s">
        <v>15</v>
      </c>
      <c r="H7" s="230"/>
    </row>
    <row r="8" spans="1:9" s="8" customFormat="1" ht="63.75">
      <c r="A8" s="228">
        <v>3</v>
      </c>
      <c r="B8" s="159" t="s">
        <v>19</v>
      </c>
      <c r="C8" s="159" t="s">
        <v>706</v>
      </c>
      <c r="D8" s="143">
        <v>18</v>
      </c>
      <c r="E8" s="231" t="s">
        <v>20</v>
      </c>
      <c r="F8" s="143" t="s">
        <v>21</v>
      </c>
      <c r="G8" s="143" t="s">
        <v>22</v>
      </c>
      <c r="H8" s="230"/>
    </row>
    <row r="9" spans="1:9" s="8" customFormat="1" ht="63.75">
      <c r="A9" s="228">
        <v>4</v>
      </c>
      <c r="B9" s="159" t="s">
        <v>23</v>
      </c>
      <c r="C9" s="161" t="s">
        <v>707</v>
      </c>
      <c r="D9" s="232">
        <v>24</v>
      </c>
      <c r="E9" s="209"/>
      <c r="F9" s="135" t="s">
        <v>24</v>
      </c>
      <c r="G9" s="135" t="s">
        <v>25</v>
      </c>
      <c r="H9" s="230"/>
    </row>
    <row r="10" spans="1:9" ht="51">
      <c r="A10" s="228">
        <v>5</v>
      </c>
      <c r="B10" s="159" t="s">
        <v>26</v>
      </c>
      <c r="C10" s="205" t="s">
        <v>27</v>
      </c>
      <c r="D10" s="143" t="s">
        <v>28</v>
      </c>
      <c r="E10" s="229"/>
      <c r="F10" s="145" t="s">
        <v>29</v>
      </c>
      <c r="G10" s="145" t="s">
        <v>15</v>
      </c>
      <c r="H10" s="233"/>
    </row>
    <row r="11" spans="1:9">
      <c r="A11" s="234" t="s">
        <v>30</v>
      </c>
      <c r="B11" s="234"/>
      <c r="C11" s="235"/>
      <c r="D11" s="236"/>
      <c r="E11" s="237"/>
      <c r="F11" s="236"/>
      <c r="G11" s="236"/>
      <c r="H11" s="237"/>
    </row>
    <row r="12" spans="1:9" ht="89.25">
      <c r="A12" s="216">
        <v>6</v>
      </c>
      <c r="B12" s="159" t="s">
        <v>31</v>
      </c>
      <c r="C12" s="238" t="s">
        <v>708</v>
      </c>
      <c r="D12" s="239">
        <v>144</v>
      </c>
      <c r="E12" s="237"/>
      <c r="F12" s="145" t="s">
        <v>32</v>
      </c>
      <c r="G12" s="239" t="s">
        <v>33</v>
      </c>
      <c r="H12" s="233"/>
    </row>
    <row r="13" spans="1:9" ht="89.25">
      <c r="A13" s="216">
        <v>7</v>
      </c>
      <c r="B13" s="159" t="s">
        <v>34</v>
      </c>
      <c r="C13" s="240" t="s">
        <v>709</v>
      </c>
      <c r="D13" s="239">
        <v>108</v>
      </c>
      <c r="E13" s="237"/>
      <c r="F13" s="145" t="s">
        <v>35</v>
      </c>
      <c r="G13" s="239" t="s">
        <v>33</v>
      </c>
      <c r="H13" s="233"/>
    </row>
    <row r="14" spans="1:9" ht="76.5">
      <c r="A14" s="216">
        <v>8</v>
      </c>
      <c r="B14" s="159" t="s">
        <v>36</v>
      </c>
      <c r="C14" s="205" t="s">
        <v>710</v>
      </c>
      <c r="D14" s="239">
        <v>72</v>
      </c>
      <c r="E14" s="237"/>
      <c r="F14" s="145" t="s">
        <v>37</v>
      </c>
      <c r="G14" s="239" t="s">
        <v>33</v>
      </c>
      <c r="H14" s="233"/>
    </row>
    <row r="15" spans="1:9" ht="89.25">
      <c r="A15" s="216">
        <v>9</v>
      </c>
      <c r="B15" s="159" t="s">
        <v>38</v>
      </c>
      <c r="C15" s="241" t="s">
        <v>711</v>
      </c>
      <c r="D15" s="239">
        <v>72</v>
      </c>
      <c r="E15" s="237"/>
      <c r="F15" s="145" t="s">
        <v>39</v>
      </c>
      <c r="G15" s="239" t="s">
        <v>15</v>
      </c>
      <c r="H15" s="233"/>
    </row>
    <row r="16" spans="1:9" ht="63.75">
      <c r="A16" s="216">
        <v>10</v>
      </c>
      <c r="B16" s="159" t="s">
        <v>40</v>
      </c>
      <c r="C16" s="241" t="s">
        <v>712</v>
      </c>
      <c r="D16" s="239">
        <v>72</v>
      </c>
      <c r="E16" s="237"/>
      <c r="F16" s="145" t="s">
        <v>41</v>
      </c>
      <c r="G16" s="239" t="s">
        <v>42</v>
      </c>
      <c r="H16" s="233"/>
    </row>
    <row r="17" spans="1:8" ht="81" customHeight="1">
      <c r="A17" s="216">
        <v>11</v>
      </c>
      <c r="B17" s="159" t="s">
        <v>43</v>
      </c>
      <c r="C17" s="205" t="s">
        <v>713</v>
      </c>
      <c r="D17" s="143">
        <v>36</v>
      </c>
      <c r="E17" s="237"/>
      <c r="F17" s="145" t="s">
        <v>44</v>
      </c>
      <c r="G17" s="239" t="s">
        <v>15</v>
      </c>
      <c r="H17" s="233"/>
    </row>
    <row r="18" spans="1:8" ht="63.75">
      <c r="A18" s="216">
        <v>12</v>
      </c>
      <c r="B18" s="159" t="s">
        <v>45</v>
      </c>
      <c r="C18" s="205" t="s">
        <v>714</v>
      </c>
      <c r="D18" s="143">
        <v>24</v>
      </c>
      <c r="E18" s="237"/>
      <c r="F18" s="145" t="s">
        <v>46</v>
      </c>
      <c r="G18" s="200" t="s">
        <v>47</v>
      </c>
      <c r="H18" s="233"/>
    </row>
    <row r="19" spans="1:8" ht="105" customHeight="1">
      <c r="A19" s="216">
        <v>13</v>
      </c>
      <c r="B19" s="159" t="s">
        <v>48</v>
      </c>
      <c r="C19" s="205" t="s">
        <v>715</v>
      </c>
      <c r="D19" s="143">
        <v>36</v>
      </c>
      <c r="E19" s="237"/>
      <c r="F19" s="239" t="s">
        <v>49</v>
      </c>
      <c r="G19" s="200" t="s">
        <v>50</v>
      </c>
      <c r="H19" s="233"/>
    </row>
    <row r="20" spans="1:8" ht="76.5">
      <c r="A20" s="216">
        <v>14</v>
      </c>
      <c r="B20" s="159" t="s">
        <v>48</v>
      </c>
      <c r="C20" s="159" t="s">
        <v>716</v>
      </c>
      <c r="D20" s="143">
        <v>36</v>
      </c>
      <c r="E20" s="237"/>
      <c r="F20" s="239" t="s">
        <v>51</v>
      </c>
      <c r="G20" s="200" t="s">
        <v>47</v>
      </c>
      <c r="H20" s="233"/>
    </row>
    <row r="21" spans="1:8" ht="102">
      <c r="A21" s="216">
        <v>15</v>
      </c>
      <c r="B21" s="159" t="s">
        <v>48</v>
      </c>
      <c r="C21" s="205" t="s">
        <v>717</v>
      </c>
      <c r="D21" s="143">
        <v>24</v>
      </c>
      <c r="E21" s="237"/>
      <c r="F21" s="239" t="s">
        <v>52</v>
      </c>
      <c r="G21" s="200" t="s">
        <v>50</v>
      </c>
      <c r="H21" s="233"/>
    </row>
    <row r="22" spans="1:8" ht="114.75">
      <c r="A22" s="216">
        <v>16</v>
      </c>
      <c r="B22" s="159" t="s">
        <v>48</v>
      </c>
      <c r="C22" s="205" t="s">
        <v>718</v>
      </c>
      <c r="D22" s="143">
        <v>36</v>
      </c>
      <c r="E22" s="237"/>
      <c r="F22" s="145" t="s">
        <v>53</v>
      </c>
      <c r="G22" s="239" t="s">
        <v>42</v>
      </c>
      <c r="H22" s="233"/>
    </row>
    <row r="23" spans="1:8" ht="114.75">
      <c r="A23" s="216">
        <v>17</v>
      </c>
      <c r="B23" s="159" t="s">
        <v>48</v>
      </c>
      <c r="C23" s="205" t="s">
        <v>719</v>
      </c>
      <c r="D23" s="143">
        <v>18</v>
      </c>
      <c r="E23" s="237"/>
      <c r="F23" s="239" t="s">
        <v>54</v>
      </c>
      <c r="G23" s="239" t="s">
        <v>42</v>
      </c>
      <c r="H23" s="233"/>
    </row>
    <row r="24" spans="1:8" ht="80.25" customHeight="1">
      <c r="A24" s="216">
        <v>18</v>
      </c>
      <c r="B24" s="159" t="s">
        <v>55</v>
      </c>
      <c r="C24" s="205" t="s">
        <v>720</v>
      </c>
      <c r="D24" s="143">
        <v>24</v>
      </c>
      <c r="E24" s="237"/>
      <c r="F24" s="239" t="s">
        <v>56</v>
      </c>
      <c r="G24" s="200" t="s">
        <v>50</v>
      </c>
      <c r="H24" s="233"/>
    </row>
    <row r="25" spans="1:8" ht="102">
      <c r="A25" s="216">
        <v>19</v>
      </c>
      <c r="B25" s="159" t="s">
        <v>55</v>
      </c>
      <c r="C25" s="205" t="s">
        <v>721</v>
      </c>
      <c r="D25" s="143">
        <v>18</v>
      </c>
      <c r="E25" s="237"/>
      <c r="F25" s="239" t="s">
        <v>57</v>
      </c>
      <c r="G25" s="200" t="s">
        <v>50</v>
      </c>
      <c r="H25" s="233"/>
    </row>
    <row r="26" spans="1:8" ht="89.25">
      <c r="A26" s="216">
        <v>20</v>
      </c>
      <c r="B26" s="159" t="s">
        <v>58</v>
      </c>
      <c r="C26" s="205" t="s">
        <v>722</v>
      </c>
      <c r="D26" s="143">
        <v>24</v>
      </c>
      <c r="E26" s="237"/>
      <c r="F26" s="239" t="s">
        <v>59</v>
      </c>
      <c r="G26" s="200" t="s">
        <v>47</v>
      </c>
      <c r="H26" s="233"/>
    </row>
    <row r="27" spans="1:8" ht="140.25">
      <c r="A27" s="216">
        <v>21</v>
      </c>
      <c r="B27" s="159" t="s">
        <v>60</v>
      </c>
      <c r="C27" s="205" t="s">
        <v>723</v>
      </c>
      <c r="D27" s="143">
        <v>18</v>
      </c>
      <c r="E27" s="237"/>
      <c r="F27" s="239" t="s">
        <v>61</v>
      </c>
      <c r="G27" s="200" t="s">
        <v>62</v>
      </c>
      <c r="H27" s="233"/>
    </row>
    <row r="28" spans="1:8" ht="89.25">
      <c r="A28" s="216">
        <v>22</v>
      </c>
      <c r="B28" s="159" t="s">
        <v>48</v>
      </c>
      <c r="C28" s="205" t="s">
        <v>724</v>
      </c>
      <c r="D28" s="143">
        <v>24</v>
      </c>
      <c r="E28" s="237"/>
      <c r="F28" s="239" t="s">
        <v>63</v>
      </c>
      <c r="G28" s="200" t="s">
        <v>64</v>
      </c>
      <c r="H28" s="233"/>
    </row>
    <row r="29" spans="1:8" ht="76.5">
      <c r="A29" s="216">
        <v>23</v>
      </c>
      <c r="B29" s="159" t="s">
        <v>65</v>
      </c>
      <c r="C29" s="241" t="s">
        <v>725</v>
      </c>
      <c r="D29" s="239">
        <v>18</v>
      </c>
      <c r="E29" s="237"/>
      <c r="F29" s="239" t="s">
        <v>66</v>
      </c>
      <c r="G29" s="200" t="s">
        <v>50</v>
      </c>
      <c r="H29" s="233"/>
    </row>
    <row r="30" spans="1:8" ht="89.25" customHeight="1">
      <c r="A30" s="216">
        <v>24</v>
      </c>
      <c r="B30" s="159" t="s">
        <v>48</v>
      </c>
      <c r="C30" s="241" t="s">
        <v>726</v>
      </c>
      <c r="D30" s="239">
        <v>24</v>
      </c>
      <c r="E30" s="237"/>
      <c r="F30" s="239" t="s">
        <v>67</v>
      </c>
      <c r="G30" s="200" t="s">
        <v>68</v>
      </c>
      <c r="H30" s="233"/>
    </row>
    <row r="31" spans="1:8" ht="76.5">
      <c r="A31" s="216">
        <v>25</v>
      </c>
      <c r="B31" s="159" t="s">
        <v>48</v>
      </c>
      <c r="C31" s="241" t="s">
        <v>727</v>
      </c>
      <c r="D31" s="239">
        <v>18</v>
      </c>
      <c r="E31" s="237"/>
      <c r="F31" s="239" t="s">
        <v>69</v>
      </c>
      <c r="G31" s="200" t="s">
        <v>64</v>
      </c>
      <c r="H31" s="233"/>
    </row>
    <row r="32" spans="1:8" ht="76.5">
      <c r="A32" s="216">
        <v>26</v>
      </c>
      <c r="B32" s="159" t="s">
        <v>48</v>
      </c>
      <c r="C32" s="241" t="s">
        <v>728</v>
      </c>
      <c r="D32" s="239">
        <v>24</v>
      </c>
      <c r="E32" s="237"/>
      <c r="F32" s="239" t="s">
        <v>70</v>
      </c>
      <c r="G32" s="200" t="s">
        <v>68</v>
      </c>
      <c r="H32" s="233"/>
    </row>
    <row r="33" spans="1:8" ht="114" customHeight="1">
      <c r="A33" s="216">
        <v>27</v>
      </c>
      <c r="B33" s="159" t="s">
        <v>48</v>
      </c>
      <c r="C33" s="241" t="s">
        <v>729</v>
      </c>
      <c r="D33" s="239">
        <v>18</v>
      </c>
      <c r="E33" s="237"/>
      <c r="F33" s="239" t="s">
        <v>71</v>
      </c>
      <c r="G33" s="200" t="s">
        <v>50</v>
      </c>
      <c r="H33" s="233"/>
    </row>
    <row r="34" spans="1:8" ht="88.5" customHeight="1">
      <c r="A34" s="216">
        <v>28</v>
      </c>
      <c r="B34" s="159" t="s">
        <v>72</v>
      </c>
      <c r="C34" s="241" t="s">
        <v>730</v>
      </c>
      <c r="D34" s="239">
        <v>18</v>
      </c>
      <c r="E34" s="237"/>
      <c r="F34" s="239" t="s">
        <v>73</v>
      </c>
      <c r="G34" s="200" t="s">
        <v>15</v>
      </c>
      <c r="H34" s="233"/>
    </row>
    <row r="35" spans="1:8" ht="76.5">
      <c r="A35" s="216">
        <v>29</v>
      </c>
      <c r="B35" s="159" t="s">
        <v>48</v>
      </c>
      <c r="C35" s="241" t="s">
        <v>731</v>
      </c>
      <c r="D35" s="239">
        <v>24</v>
      </c>
      <c r="E35" s="237"/>
      <c r="F35" s="239" t="s">
        <v>74</v>
      </c>
      <c r="G35" s="200" t="s">
        <v>50</v>
      </c>
      <c r="H35" s="233"/>
    </row>
    <row r="36" spans="1:8" ht="216" customHeight="1">
      <c r="A36" s="216">
        <v>30</v>
      </c>
      <c r="B36" s="190" t="s">
        <v>75</v>
      </c>
      <c r="C36" s="241" t="s">
        <v>732</v>
      </c>
      <c r="D36" s="239">
        <v>24</v>
      </c>
      <c r="E36" s="237"/>
      <c r="F36" s="239" t="s">
        <v>76</v>
      </c>
      <c r="G36" s="200" t="s">
        <v>77</v>
      </c>
      <c r="H36" s="233"/>
    </row>
    <row r="37" spans="1:8" ht="170.25" customHeight="1">
      <c r="A37" s="216">
        <v>31</v>
      </c>
      <c r="B37" s="159" t="s">
        <v>78</v>
      </c>
      <c r="C37" s="205" t="s">
        <v>733</v>
      </c>
      <c r="D37" s="145" t="s">
        <v>79</v>
      </c>
      <c r="E37" s="229"/>
      <c r="F37" s="145" t="s">
        <v>80</v>
      </c>
      <c r="G37" s="232" t="s">
        <v>81</v>
      </c>
      <c r="H37" s="230"/>
    </row>
    <row r="38" spans="1:8" ht="169.5" customHeight="1">
      <c r="A38" s="216">
        <v>32</v>
      </c>
      <c r="B38" s="159" t="s">
        <v>78</v>
      </c>
      <c r="C38" s="205" t="s">
        <v>734</v>
      </c>
      <c r="D38" s="145" t="s">
        <v>79</v>
      </c>
      <c r="E38" s="229"/>
      <c r="F38" s="145" t="s">
        <v>82</v>
      </c>
      <c r="G38" s="232" t="s">
        <v>81</v>
      </c>
      <c r="H38" s="230"/>
    </row>
    <row r="39" spans="1:8" ht="81.75" customHeight="1">
      <c r="A39" s="216">
        <v>33</v>
      </c>
      <c r="B39" s="159" t="s">
        <v>83</v>
      </c>
      <c r="C39" s="203" t="s">
        <v>735</v>
      </c>
      <c r="D39" s="143">
        <v>24</v>
      </c>
      <c r="E39" s="229"/>
      <c r="F39" s="143" t="s">
        <v>84</v>
      </c>
      <c r="G39" s="143" t="s">
        <v>85</v>
      </c>
      <c r="H39" s="230"/>
    </row>
    <row r="40" spans="1:8" ht="104.25" customHeight="1">
      <c r="A40" s="242">
        <v>242</v>
      </c>
      <c r="B40" s="159" t="s">
        <v>86</v>
      </c>
      <c r="C40" s="203" t="s">
        <v>932</v>
      </c>
      <c r="D40" s="143">
        <v>36</v>
      </c>
      <c r="E40" s="237"/>
      <c r="F40" s="143" t="s">
        <v>87</v>
      </c>
      <c r="G40" s="143" t="s">
        <v>88</v>
      </c>
      <c r="H40" s="243" t="s">
        <v>1004</v>
      </c>
    </row>
    <row r="41" spans="1:8" ht="102">
      <c r="A41" s="242">
        <v>243</v>
      </c>
      <c r="B41" s="175" t="s">
        <v>89</v>
      </c>
      <c r="C41" s="159" t="s">
        <v>1003</v>
      </c>
      <c r="D41" s="143">
        <v>36</v>
      </c>
      <c r="E41" s="168" t="s">
        <v>20</v>
      </c>
      <c r="F41" s="143" t="s">
        <v>90</v>
      </c>
      <c r="G41" s="143" t="s">
        <v>91</v>
      </c>
      <c r="H41" s="243" t="s">
        <v>1004</v>
      </c>
    </row>
    <row r="42" spans="1:8" ht="156.75" customHeight="1">
      <c r="A42" s="242">
        <v>245</v>
      </c>
      <c r="B42" s="175" t="s">
        <v>92</v>
      </c>
      <c r="C42" s="205" t="s">
        <v>1001</v>
      </c>
      <c r="D42" s="167">
        <v>18</v>
      </c>
      <c r="E42" s="168"/>
      <c r="F42" s="143" t="s">
        <v>93</v>
      </c>
      <c r="G42" s="143" t="s">
        <v>91</v>
      </c>
      <c r="H42" s="243" t="s">
        <v>1004</v>
      </c>
    </row>
    <row r="43" spans="1:8">
      <c r="A43" s="244" t="s">
        <v>94</v>
      </c>
      <c r="B43" s="244"/>
      <c r="C43" s="244"/>
      <c r="D43" s="236"/>
      <c r="E43" s="237"/>
      <c r="F43" s="236"/>
      <c r="G43" s="236"/>
      <c r="H43" s="237"/>
    </row>
    <row r="44" spans="1:8" ht="156.75" customHeight="1">
      <c r="A44" s="216">
        <v>34</v>
      </c>
      <c r="B44" s="159" t="s">
        <v>95</v>
      </c>
      <c r="C44" s="203" t="s">
        <v>739</v>
      </c>
      <c r="D44" s="232">
        <v>16</v>
      </c>
      <c r="E44" s="237"/>
      <c r="F44" s="239" t="s">
        <v>96</v>
      </c>
      <c r="G44" s="232" t="s">
        <v>97</v>
      </c>
      <c r="H44" s="245"/>
    </row>
    <row r="45" spans="1:8">
      <c r="A45" s="246" t="s">
        <v>98</v>
      </c>
      <c r="B45" s="246"/>
      <c r="C45" s="246"/>
      <c r="D45" s="236"/>
      <c r="E45" s="237"/>
      <c r="F45" s="236"/>
      <c r="G45" s="236"/>
      <c r="H45" s="237"/>
    </row>
    <row r="46" spans="1:8" ht="218.25" customHeight="1">
      <c r="A46" s="216">
        <v>35</v>
      </c>
      <c r="B46" s="218" t="s">
        <v>99</v>
      </c>
      <c r="C46" s="190" t="s">
        <v>740</v>
      </c>
      <c r="D46" s="239">
        <v>72</v>
      </c>
      <c r="E46" s="237"/>
      <c r="F46" s="145" t="s">
        <v>100</v>
      </c>
      <c r="G46" s="239" t="s">
        <v>101</v>
      </c>
      <c r="H46" s="233"/>
    </row>
    <row r="47" spans="1:8" ht="180.75" customHeight="1">
      <c r="A47" s="216">
        <v>36</v>
      </c>
      <c r="B47" s="190" t="s">
        <v>102</v>
      </c>
      <c r="C47" s="205" t="s">
        <v>741</v>
      </c>
      <c r="D47" s="239">
        <v>72</v>
      </c>
      <c r="E47" s="237"/>
      <c r="F47" s="145" t="s">
        <v>103</v>
      </c>
      <c r="G47" s="239" t="s">
        <v>104</v>
      </c>
      <c r="H47" s="233"/>
    </row>
    <row r="48" spans="1:8" ht="194.25" customHeight="1">
      <c r="A48" s="216">
        <v>37</v>
      </c>
      <c r="B48" s="190" t="s">
        <v>105</v>
      </c>
      <c r="C48" s="159" t="s">
        <v>742</v>
      </c>
      <c r="D48" s="239">
        <v>72</v>
      </c>
      <c r="E48" s="237"/>
      <c r="F48" s="145" t="s">
        <v>106</v>
      </c>
      <c r="G48" s="145" t="s">
        <v>101</v>
      </c>
      <c r="H48" s="233"/>
    </row>
    <row r="49" spans="1:8" ht="204">
      <c r="A49" s="216">
        <v>38</v>
      </c>
      <c r="B49" s="190" t="s">
        <v>107</v>
      </c>
      <c r="C49" s="159" t="s">
        <v>743</v>
      </c>
      <c r="D49" s="239">
        <v>72</v>
      </c>
      <c r="E49" s="237"/>
      <c r="F49" s="145" t="s">
        <v>108</v>
      </c>
      <c r="G49" s="239" t="s">
        <v>104</v>
      </c>
      <c r="H49" s="233"/>
    </row>
    <row r="50" spans="1:8" ht="204">
      <c r="A50" s="216">
        <v>39</v>
      </c>
      <c r="B50" s="175" t="s">
        <v>109</v>
      </c>
      <c r="C50" s="159" t="s">
        <v>744</v>
      </c>
      <c r="D50" s="239">
        <v>72</v>
      </c>
      <c r="E50" s="237"/>
      <c r="F50" s="145" t="s">
        <v>110</v>
      </c>
      <c r="G50" s="239" t="s">
        <v>104</v>
      </c>
      <c r="H50" s="233"/>
    </row>
    <row r="51" spans="1:8" ht="140.25">
      <c r="A51" s="216">
        <v>40</v>
      </c>
      <c r="B51" s="175" t="s">
        <v>111</v>
      </c>
      <c r="C51" s="159" t="s">
        <v>745</v>
      </c>
      <c r="D51" s="239">
        <v>36</v>
      </c>
      <c r="E51" s="237"/>
      <c r="F51" s="145" t="s">
        <v>112</v>
      </c>
      <c r="G51" s="239" t="s">
        <v>113</v>
      </c>
      <c r="H51" s="233"/>
    </row>
    <row r="52" spans="1:8" ht="63.75">
      <c r="A52" s="216">
        <v>41</v>
      </c>
      <c r="B52" s="190" t="s">
        <v>114</v>
      </c>
      <c r="C52" s="159" t="s">
        <v>746</v>
      </c>
      <c r="D52" s="239">
        <v>24</v>
      </c>
      <c r="E52" s="237"/>
      <c r="F52" s="145" t="s">
        <v>115</v>
      </c>
      <c r="G52" s="239" t="s">
        <v>113</v>
      </c>
      <c r="H52" s="233"/>
    </row>
    <row r="53" spans="1:8" ht="89.25">
      <c r="A53" s="216">
        <v>42</v>
      </c>
      <c r="B53" s="190" t="s">
        <v>116</v>
      </c>
      <c r="C53" s="159" t="s">
        <v>747</v>
      </c>
      <c r="D53" s="239">
        <v>18</v>
      </c>
      <c r="E53" s="237"/>
      <c r="F53" s="145" t="s">
        <v>117</v>
      </c>
      <c r="G53" s="239" t="s">
        <v>113</v>
      </c>
      <c r="H53" s="233"/>
    </row>
    <row r="54" spans="1:8" ht="140.25">
      <c r="A54" s="216">
        <v>43</v>
      </c>
      <c r="B54" s="190" t="s">
        <v>118</v>
      </c>
      <c r="C54" s="159" t="s">
        <v>748</v>
      </c>
      <c r="D54" s="239">
        <v>18</v>
      </c>
      <c r="E54" s="237"/>
      <c r="F54" s="145" t="s">
        <v>119</v>
      </c>
      <c r="G54" s="239" t="s">
        <v>113</v>
      </c>
      <c r="H54" s="233"/>
    </row>
    <row r="55" spans="1:8" ht="204">
      <c r="A55" s="216">
        <v>44</v>
      </c>
      <c r="B55" s="190" t="s">
        <v>120</v>
      </c>
      <c r="C55" s="159" t="s">
        <v>749</v>
      </c>
      <c r="D55" s="239">
        <v>18</v>
      </c>
      <c r="E55" s="237"/>
      <c r="F55" s="239" t="s">
        <v>71</v>
      </c>
      <c r="G55" s="239" t="s">
        <v>113</v>
      </c>
      <c r="H55" s="233"/>
    </row>
    <row r="56" spans="1:8" ht="165.75">
      <c r="A56" s="216">
        <v>45</v>
      </c>
      <c r="B56" s="190" t="s">
        <v>121</v>
      </c>
      <c r="C56" s="159" t="s">
        <v>750</v>
      </c>
      <c r="D56" s="239">
        <v>24</v>
      </c>
      <c r="E56" s="237"/>
      <c r="F56" s="239" t="s">
        <v>122</v>
      </c>
      <c r="G56" s="239" t="s">
        <v>113</v>
      </c>
      <c r="H56" s="233"/>
    </row>
    <row r="57" spans="1:8" ht="178.5">
      <c r="A57" s="216">
        <v>46</v>
      </c>
      <c r="B57" s="190" t="s">
        <v>123</v>
      </c>
      <c r="C57" s="159" t="s">
        <v>751</v>
      </c>
      <c r="D57" s="239">
        <v>18</v>
      </c>
      <c r="E57" s="237"/>
      <c r="F57" s="239" t="s">
        <v>124</v>
      </c>
      <c r="G57" s="239" t="s">
        <v>113</v>
      </c>
      <c r="H57" s="233"/>
    </row>
    <row r="58" spans="1:8" ht="229.5">
      <c r="A58" s="216">
        <v>47</v>
      </c>
      <c r="B58" s="190" t="s">
        <v>125</v>
      </c>
      <c r="C58" s="159" t="s">
        <v>752</v>
      </c>
      <c r="D58" s="239">
        <v>18</v>
      </c>
      <c r="E58" s="237"/>
      <c r="F58" s="239" t="s">
        <v>126</v>
      </c>
      <c r="G58" s="239" t="s">
        <v>113</v>
      </c>
      <c r="H58" s="233"/>
    </row>
    <row r="59" spans="1:8" ht="168" customHeight="1">
      <c r="A59" s="216">
        <v>48</v>
      </c>
      <c r="B59" s="190" t="s">
        <v>127</v>
      </c>
      <c r="C59" s="159" t="s">
        <v>753</v>
      </c>
      <c r="D59" s="239">
        <v>24</v>
      </c>
      <c r="E59" s="237"/>
      <c r="F59" s="239" t="s">
        <v>128</v>
      </c>
      <c r="G59" s="239" t="s">
        <v>113</v>
      </c>
      <c r="H59" s="233"/>
    </row>
    <row r="60" spans="1:8" ht="114.75">
      <c r="A60" s="216">
        <v>49</v>
      </c>
      <c r="B60" s="159" t="s">
        <v>129</v>
      </c>
      <c r="C60" s="159" t="s">
        <v>754</v>
      </c>
      <c r="D60" s="200">
        <v>24</v>
      </c>
      <c r="E60" s="237"/>
      <c r="F60" s="145" t="s">
        <v>130</v>
      </c>
      <c r="G60" s="239" t="s">
        <v>113</v>
      </c>
      <c r="H60" s="233"/>
    </row>
    <row r="61" spans="1:8" ht="143.25" customHeight="1">
      <c r="A61" s="216">
        <v>50</v>
      </c>
      <c r="B61" s="175" t="s">
        <v>131</v>
      </c>
      <c r="C61" s="159" t="s">
        <v>755</v>
      </c>
      <c r="D61" s="143">
        <v>18</v>
      </c>
      <c r="E61" s="247"/>
      <c r="F61" s="143" t="s">
        <v>132</v>
      </c>
      <c r="G61" s="143" t="s">
        <v>113</v>
      </c>
      <c r="H61" s="243"/>
    </row>
    <row r="62" spans="1:8" ht="204">
      <c r="A62" s="216">
        <v>51</v>
      </c>
      <c r="B62" s="190" t="s">
        <v>133</v>
      </c>
      <c r="C62" s="205" t="s">
        <v>756</v>
      </c>
      <c r="D62" s="239">
        <v>36</v>
      </c>
      <c r="E62" s="237"/>
      <c r="F62" s="145" t="s">
        <v>134</v>
      </c>
      <c r="G62" s="239" t="s">
        <v>113</v>
      </c>
      <c r="H62" s="233"/>
    </row>
    <row r="63" spans="1:8" ht="156.75" customHeight="1">
      <c r="A63" s="216">
        <v>52</v>
      </c>
      <c r="B63" s="190" t="s">
        <v>135</v>
      </c>
      <c r="C63" s="159" t="s">
        <v>757</v>
      </c>
      <c r="D63" s="239">
        <v>18</v>
      </c>
      <c r="E63" s="237"/>
      <c r="F63" s="239" t="s">
        <v>136</v>
      </c>
      <c r="G63" s="239" t="s">
        <v>113</v>
      </c>
      <c r="H63" s="233"/>
    </row>
    <row r="64" spans="1:8" ht="102">
      <c r="A64" s="216">
        <v>53</v>
      </c>
      <c r="B64" s="190" t="s">
        <v>137</v>
      </c>
      <c r="C64" s="159" t="s">
        <v>758</v>
      </c>
      <c r="D64" s="239">
        <v>36</v>
      </c>
      <c r="E64" s="237"/>
      <c r="F64" s="239" t="s">
        <v>138</v>
      </c>
      <c r="G64" s="239" t="s">
        <v>113</v>
      </c>
      <c r="H64" s="233"/>
    </row>
    <row r="65" spans="1:8" ht="89.25">
      <c r="A65" s="216">
        <v>54</v>
      </c>
      <c r="B65" s="190" t="s">
        <v>139</v>
      </c>
      <c r="C65" s="159" t="s">
        <v>759</v>
      </c>
      <c r="D65" s="239">
        <v>18</v>
      </c>
      <c r="E65" s="237"/>
      <c r="F65" s="145" t="s">
        <v>140</v>
      </c>
      <c r="G65" s="239" t="s">
        <v>141</v>
      </c>
      <c r="H65" s="233"/>
    </row>
    <row r="66" spans="1:8" ht="95.25" customHeight="1">
      <c r="A66" s="216">
        <v>55</v>
      </c>
      <c r="B66" s="190" t="s">
        <v>139</v>
      </c>
      <c r="C66" s="159" t="s">
        <v>760</v>
      </c>
      <c r="D66" s="239">
        <v>18</v>
      </c>
      <c r="E66" s="237"/>
      <c r="F66" s="145" t="s">
        <v>142</v>
      </c>
      <c r="G66" s="239" t="s">
        <v>141</v>
      </c>
      <c r="H66" s="233"/>
    </row>
    <row r="67" spans="1:8" ht="204">
      <c r="A67" s="216">
        <v>56</v>
      </c>
      <c r="B67" s="190" t="s">
        <v>143</v>
      </c>
      <c r="C67" s="159" t="s">
        <v>761</v>
      </c>
      <c r="D67" s="239">
        <v>18</v>
      </c>
      <c r="E67" s="237"/>
      <c r="F67" s="145" t="s">
        <v>144</v>
      </c>
      <c r="G67" s="239" t="s">
        <v>145</v>
      </c>
      <c r="H67" s="233"/>
    </row>
    <row r="68" spans="1:8" ht="153">
      <c r="A68" s="216">
        <v>57</v>
      </c>
      <c r="B68" s="190" t="s">
        <v>143</v>
      </c>
      <c r="C68" s="159" t="s">
        <v>762</v>
      </c>
      <c r="D68" s="239">
        <v>18</v>
      </c>
      <c r="E68" s="237"/>
      <c r="F68" s="145" t="s">
        <v>146</v>
      </c>
      <c r="G68" s="239" t="s">
        <v>145</v>
      </c>
      <c r="H68" s="233"/>
    </row>
    <row r="69" spans="1:8" ht="153">
      <c r="A69" s="216">
        <v>58</v>
      </c>
      <c r="B69" s="190" t="s">
        <v>143</v>
      </c>
      <c r="C69" s="159" t="s">
        <v>763</v>
      </c>
      <c r="D69" s="239">
        <v>18</v>
      </c>
      <c r="E69" s="237"/>
      <c r="F69" s="145" t="s">
        <v>54</v>
      </c>
      <c r="G69" s="239" t="s">
        <v>147</v>
      </c>
      <c r="H69" s="233"/>
    </row>
    <row r="70" spans="1:8" ht="102">
      <c r="A70" s="216">
        <v>59</v>
      </c>
      <c r="B70" s="190" t="s">
        <v>148</v>
      </c>
      <c r="C70" s="205" t="s">
        <v>764</v>
      </c>
      <c r="D70" s="239">
        <v>18</v>
      </c>
      <c r="E70" s="237"/>
      <c r="F70" s="145" t="s">
        <v>149</v>
      </c>
      <c r="G70" s="239" t="s">
        <v>147</v>
      </c>
      <c r="H70" s="233"/>
    </row>
    <row r="71" spans="1:8" ht="127.5">
      <c r="A71" s="216">
        <v>60</v>
      </c>
      <c r="B71" s="159" t="s">
        <v>150</v>
      </c>
      <c r="C71" s="205" t="s">
        <v>765</v>
      </c>
      <c r="D71" s="239">
        <v>18</v>
      </c>
      <c r="E71" s="237"/>
      <c r="F71" s="145" t="s">
        <v>69</v>
      </c>
      <c r="G71" s="239" t="s">
        <v>147</v>
      </c>
      <c r="H71" s="233"/>
    </row>
    <row r="72" spans="1:8" ht="153">
      <c r="A72" s="216">
        <v>61</v>
      </c>
      <c r="B72" s="159" t="s">
        <v>139</v>
      </c>
      <c r="C72" s="205" t="s">
        <v>766</v>
      </c>
      <c r="D72" s="239">
        <v>24</v>
      </c>
      <c r="E72" s="237"/>
      <c r="F72" s="145" t="s">
        <v>151</v>
      </c>
      <c r="G72" s="239" t="s">
        <v>104</v>
      </c>
      <c r="H72" s="233"/>
    </row>
    <row r="73" spans="1:8" ht="153">
      <c r="A73" s="216">
        <v>62</v>
      </c>
      <c r="B73" s="159" t="s">
        <v>143</v>
      </c>
      <c r="C73" s="205" t="s">
        <v>767</v>
      </c>
      <c r="D73" s="239">
        <v>36</v>
      </c>
      <c r="E73" s="237"/>
      <c r="F73" s="145" t="s">
        <v>152</v>
      </c>
      <c r="G73" s="145" t="s">
        <v>153</v>
      </c>
      <c r="H73" s="233"/>
    </row>
    <row r="74" spans="1:8" ht="114.75">
      <c r="A74" s="216">
        <v>63</v>
      </c>
      <c r="B74" s="159" t="s">
        <v>143</v>
      </c>
      <c r="C74" s="205" t="s">
        <v>768</v>
      </c>
      <c r="D74" s="239">
        <v>24</v>
      </c>
      <c r="E74" s="237"/>
      <c r="F74" s="145" t="s">
        <v>61</v>
      </c>
      <c r="G74" s="145" t="s">
        <v>153</v>
      </c>
      <c r="H74" s="233"/>
    </row>
    <row r="75" spans="1:8" ht="140.25">
      <c r="A75" s="216">
        <v>64</v>
      </c>
      <c r="B75" s="159" t="s">
        <v>143</v>
      </c>
      <c r="C75" s="205" t="s">
        <v>769</v>
      </c>
      <c r="D75" s="239">
        <v>24</v>
      </c>
      <c r="E75" s="237"/>
      <c r="F75" s="145" t="s">
        <v>154</v>
      </c>
      <c r="G75" s="145" t="s">
        <v>153</v>
      </c>
      <c r="H75" s="233"/>
    </row>
    <row r="76" spans="1:8" ht="132" customHeight="1">
      <c r="A76" s="216">
        <v>65</v>
      </c>
      <c r="B76" s="159" t="s">
        <v>143</v>
      </c>
      <c r="C76" s="205" t="s">
        <v>770</v>
      </c>
      <c r="D76" s="239">
        <v>24</v>
      </c>
      <c r="E76" s="237"/>
      <c r="F76" s="145" t="s">
        <v>155</v>
      </c>
      <c r="G76" s="145" t="s">
        <v>153</v>
      </c>
      <c r="H76" s="233"/>
    </row>
    <row r="77" spans="1:8" ht="144.75" customHeight="1">
      <c r="A77" s="216">
        <v>66</v>
      </c>
      <c r="B77" s="159" t="s">
        <v>143</v>
      </c>
      <c r="C77" s="205" t="s">
        <v>771</v>
      </c>
      <c r="D77" s="239">
        <v>36</v>
      </c>
      <c r="E77" s="237"/>
      <c r="F77" s="145" t="s">
        <v>156</v>
      </c>
      <c r="G77" s="145" t="s">
        <v>153</v>
      </c>
      <c r="H77" s="233"/>
    </row>
    <row r="78" spans="1:8" ht="216.75">
      <c r="A78" s="216">
        <v>67</v>
      </c>
      <c r="B78" s="190" t="s">
        <v>143</v>
      </c>
      <c r="C78" s="159" t="s">
        <v>772</v>
      </c>
      <c r="D78" s="239">
        <v>36</v>
      </c>
      <c r="E78" s="237"/>
      <c r="F78" s="145" t="s">
        <v>112</v>
      </c>
      <c r="G78" s="145" t="s">
        <v>153</v>
      </c>
      <c r="H78" s="233"/>
    </row>
    <row r="79" spans="1:8" ht="81" customHeight="1">
      <c r="A79" s="242">
        <v>219</v>
      </c>
      <c r="B79" s="190" t="s">
        <v>157</v>
      </c>
      <c r="C79" s="159" t="s">
        <v>1002</v>
      </c>
      <c r="D79" s="239">
        <v>36</v>
      </c>
      <c r="E79" s="237"/>
      <c r="F79" s="239" t="s">
        <v>44</v>
      </c>
      <c r="G79" s="239" t="s">
        <v>158</v>
      </c>
      <c r="H79" s="239" t="s">
        <v>1005</v>
      </c>
    </row>
    <row r="80" spans="1:8" ht="105" customHeight="1">
      <c r="A80" s="242">
        <v>242</v>
      </c>
      <c r="B80" s="248" t="s">
        <v>86</v>
      </c>
      <c r="C80" s="173" t="s">
        <v>773</v>
      </c>
      <c r="D80" s="145">
        <v>36</v>
      </c>
      <c r="E80" s="237"/>
      <c r="F80" s="145" t="s">
        <v>87</v>
      </c>
      <c r="G80" s="143" t="s">
        <v>88</v>
      </c>
      <c r="H80" s="145" t="s">
        <v>1006</v>
      </c>
    </row>
    <row r="81" spans="1:9" ht="102.75" customHeight="1">
      <c r="A81" s="242">
        <v>243</v>
      </c>
      <c r="B81" s="179" t="s">
        <v>89</v>
      </c>
      <c r="C81" s="248" t="s">
        <v>737</v>
      </c>
      <c r="D81" s="145">
        <v>36</v>
      </c>
      <c r="E81" s="174" t="s">
        <v>20</v>
      </c>
      <c r="F81" s="145" t="s">
        <v>90</v>
      </c>
      <c r="G81" s="143" t="s">
        <v>91</v>
      </c>
      <c r="H81" s="145" t="s">
        <v>1006</v>
      </c>
    </row>
    <row r="82" spans="1:9" ht="85.5" customHeight="1">
      <c r="A82" s="242">
        <v>244</v>
      </c>
      <c r="B82" s="175" t="s">
        <v>159</v>
      </c>
      <c r="C82" s="159" t="s">
        <v>1000</v>
      </c>
      <c r="D82" s="143">
        <v>24</v>
      </c>
      <c r="E82" s="217" t="s">
        <v>20</v>
      </c>
      <c r="F82" s="143" t="s">
        <v>160</v>
      </c>
      <c r="G82" s="143" t="s">
        <v>91</v>
      </c>
      <c r="H82" s="145" t="s">
        <v>1006</v>
      </c>
    </row>
    <row r="83" spans="1:9" ht="162" customHeight="1">
      <c r="A83" s="242">
        <v>245</v>
      </c>
      <c r="B83" s="175" t="s">
        <v>92</v>
      </c>
      <c r="C83" s="205" t="s">
        <v>1001</v>
      </c>
      <c r="D83" s="143">
        <v>18</v>
      </c>
      <c r="E83" s="168"/>
      <c r="F83" s="143" t="s">
        <v>93</v>
      </c>
      <c r="G83" s="143" t="s">
        <v>91</v>
      </c>
      <c r="H83" s="145" t="s">
        <v>1006</v>
      </c>
    </row>
    <row r="84" spans="1:9" ht="28.5" customHeight="1">
      <c r="A84" s="249" t="s">
        <v>161</v>
      </c>
      <c r="B84" s="249"/>
      <c r="C84" s="249"/>
      <c r="D84" s="236"/>
      <c r="E84" s="237"/>
      <c r="F84" s="236"/>
      <c r="G84" s="236"/>
      <c r="H84" s="237"/>
    </row>
    <row r="85" spans="1:9" ht="98.25" customHeight="1">
      <c r="A85" s="250">
        <v>68</v>
      </c>
      <c r="B85" s="159" t="s">
        <v>162</v>
      </c>
      <c r="C85" s="238" t="s">
        <v>775</v>
      </c>
      <c r="D85" s="239">
        <v>144</v>
      </c>
      <c r="E85" s="237"/>
      <c r="F85" s="251" t="s">
        <v>163</v>
      </c>
      <c r="G85" s="252" t="s">
        <v>33</v>
      </c>
      <c r="H85" s="253"/>
    </row>
    <row r="86" spans="1:9" s="24" customFormat="1" ht="128.25" customHeight="1">
      <c r="A86" s="254">
        <v>69</v>
      </c>
      <c r="B86" s="175" t="s">
        <v>164</v>
      </c>
      <c r="C86" s="203" t="s">
        <v>776</v>
      </c>
      <c r="D86" s="135">
        <v>24</v>
      </c>
      <c r="E86" s="209" t="s">
        <v>20</v>
      </c>
      <c r="F86" s="135" t="s">
        <v>165</v>
      </c>
      <c r="G86" s="255" t="s">
        <v>166</v>
      </c>
      <c r="H86" s="256" t="s">
        <v>20</v>
      </c>
      <c r="I86" s="25"/>
    </row>
    <row r="87" spans="1:9" ht="88.5" customHeight="1">
      <c r="A87" s="250">
        <v>70</v>
      </c>
      <c r="B87" s="159" t="s">
        <v>167</v>
      </c>
      <c r="C87" s="203" t="s">
        <v>777</v>
      </c>
      <c r="D87" s="232">
        <v>108</v>
      </c>
      <c r="E87" s="257"/>
      <c r="F87" s="232" t="s">
        <v>168</v>
      </c>
      <c r="G87" s="252" t="s">
        <v>166</v>
      </c>
      <c r="H87" s="253"/>
    </row>
    <row r="88" spans="1:9" ht="76.5">
      <c r="A88" s="254">
        <v>71</v>
      </c>
      <c r="B88" s="178" t="s">
        <v>169</v>
      </c>
      <c r="C88" s="175" t="s">
        <v>778</v>
      </c>
      <c r="D88" s="232">
        <v>72</v>
      </c>
      <c r="E88" s="257"/>
      <c r="F88" s="251" t="s">
        <v>170</v>
      </c>
      <c r="G88" s="252" t="s">
        <v>166</v>
      </c>
      <c r="H88" s="253"/>
    </row>
    <row r="89" spans="1:9" ht="102">
      <c r="A89" s="250">
        <v>72</v>
      </c>
      <c r="B89" s="178" t="s">
        <v>171</v>
      </c>
      <c r="C89" s="203" t="s">
        <v>779</v>
      </c>
      <c r="D89" s="232">
        <v>108</v>
      </c>
      <c r="E89" s="258"/>
      <c r="F89" s="232" t="s">
        <v>172</v>
      </c>
      <c r="G89" s="252" t="s">
        <v>166</v>
      </c>
      <c r="H89" s="253"/>
    </row>
    <row r="90" spans="1:9" ht="76.5">
      <c r="A90" s="254">
        <v>73</v>
      </c>
      <c r="B90" s="178" t="s">
        <v>173</v>
      </c>
      <c r="C90" s="175" t="s">
        <v>999</v>
      </c>
      <c r="D90" s="232">
        <v>72</v>
      </c>
      <c r="E90" s="257"/>
      <c r="F90" s="251" t="s">
        <v>174</v>
      </c>
      <c r="G90" s="252" t="s">
        <v>175</v>
      </c>
      <c r="H90" s="253"/>
    </row>
    <row r="91" spans="1:9" ht="76.5">
      <c r="A91" s="250">
        <v>74</v>
      </c>
      <c r="B91" s="175" t="s">
        <v>176</v>
      </c>
      <c r="C91" s="178" t="s">
        <v>780</v>
      </c>
      <c r="D91" s="232">
        <v>24</v>
      </c>
      <c r="E91" s="257"/>
      <c r="F91" s="252" t="s">
        <v>177</v>
      </c>
      <c r="G91" s="252" t="s">
        <v>178</v>
      </c>
      <c r="H91" s="253"/>
    </row>
    <row r="92" spans="1:9" ht="102">
      <c r="A92" s="254">
        <v>75</v>
      </c>
      <c r="B92" s="178" t="s">
        <v>781</v>
      </c>
      <c r="C92" s="178" t="s">
        <v>782</v>
      </c>
      <c r="D92" s="232">
        <v>24</v>
      </c>
      <c r="E92" s="209"/>
      <c r="F92" s="252" t="s">
        <v>179</v>
      </c>
      <c r="G92" s="252" t="s">
        <v>180</v>
      </c>
      <c r="H92" s="253"/>
    </row>
    <row r="93" spans="1:9" ht="102">
      <c r="A93" s="250">
        <v>76</v>
      </c>
      <c r="B93" s="178" t="s">
        <v>181</v>
      </c>
      <c r="C93" s="178" t="s">
        <v>783</v>
      </c>
      <c r="D93" s="232">
        <v>144</v>
      </c>
      <c r="E93" s="257"/>
      <c r="F93" s="251" t="s">
        <v>182</v>
      </c>
      <c r="G93" s="251" t="s">
        <v>183</v>
      </c>
      <c r="H93" s="253"/>
    </row>
    <row r="94" spans="1:9" ht="105" customHeight="1">
      <c r="A94" s="254">
        <v>77</v>
      </c>
      <c r="B94" s="175" t="s">
        <v>184</v>
      </c>
      <c r="C94" s="175" t="s">
        <v>784</v>
      </c>
      <c r="D94" s="135">
        <v>108</v>
      </c>
      <c r="E94" s="231" t="s">
        <v>20</v>
      </c>
      <c r="F94" s="135" t="s">
        <v>185</v>
      </c>
      <c r="G94" s="135" t="s">
        <v>175</v>
      </c>
      <c r="H94" s="256" t="s">
        <v>20</v>
      </c>
      <c r="I94" s="27" t="s">
        <v>20</v>
      </c>
    </row>
    <row r="95" spans="1:9" ht="140.25">
      <c r="A95" s="250">
        <v>78</v>
      </c>
      <c r="B95" s="175" t="s">
        <v>184</v>
      </c>
      <c r="C95" s="175" t="s">
        <v>785</v>
      </c>
      <c r="D95" s="135">
        <v>72</v>
      </c>
      <c r="E95" s="231" t="s">
        <v>20</v>
      </c>
      <c r="F95" s="135" t="s">
        <v>186</v>
      </c>
      <c r="G95" s="135" t="s">
        <v>187</v>
      </c>
      <c r="H95" s="256" t="s">
        <v>20</v>
      </c>
      <c r="I95" s="27" t="s">
        <v>20</v>
      </c>
    </row>
    <row r="96" spans="1:9" ht="102">
      <c r="A96" s="254">
        <v>79</v>
      </c>
      <c r="B96" s="175" t="s">
        <v>184</v>
      </c>
      <c r="C96" s="175" t="s">
        <v>786</v>
      </c>
      <c r="D96" s="135">
        <v>72</v>
      </c>
      <c r="E96" s="231" t="s">
        <v>20</v>
      </c>
      <c r="F96" s="135" t="s">
        <v>188</v>
      </c>
      <c r="G96" s="135" t="s">
        <v>187</v>
      </c>
      <c r="H96" s="256" t="s">
        <v>20</v>
      </c>
      <c r="I96" s="27" t="s">
        <v>20</v>
      </c>
    </row>
    <row r="97" spans="1:9" ht="89.25">
      <c r="A97" s="250">
        <v>80</v>
      </c>
      <c r="B97" s="175" t="s">
        <v>189</v>
      </c>
      <c r="C97" s="175" t="s">
        <v>787</v>
      </c>
      <c r="D97" s="135">
        <v>72</v>
      </c>
      <c r="E97" s="231" t="s">
        <v>20</v>
      </c>
      <c r="F97" s="135" t="s">
        <v>190</v>
      </c>
      <c r="G97" s="135" t="s">
        <v>183</v>
      </c>
      <c r="H97" s="256" t="s">
        <v>20</v>
      </c>
      <c r="I97" s="27" t="s">
        <v>20</v>
      </c>
    </row>
    <row r="98" spans="1:9" ht="76.5">
      <c r="A98" s="254">
        <v>81</v>
      </c>
      <c r="B98" s="175" t="s">
        <v>189</v>
      </c>
      <c r="C98" s="175" t="s">
        <v>788</v>
      </c>
      <c r="D98" s="135">
        <v>72</v>
      </c>
      <c r="E98" s="231" t="s">
        <v>20</v>
      </c>
      <c r="F98" s="135" t="s">
        <v>191</v>
      </c>
      <c r="G98" s="135" t="s">
        <v>187</v>
      </c>
      <c r="H98" s="256" t="s">
        <v>20</v>
      </c>
      <c r="I98" s="27" t="s">
        <v>20</v>
      </c>
    </row>
    <row r="99" spans="1:9" ht="114.75">
      <c r="A99" s="250">
        <v>82</v>
      </c>
      <c r="B99" s="175" t="s">
        <v>192</v>
      </c>
      <c r="C99" s="175" t="s">
        <v>789</v>
      </c>
      <c r="D99" s="232">
        <v>36</v>
      </c>
      <c r="E99" s="257"/>
      <c r="F99" s="251" t="s">
        <v>193</v>
      </c>
      <c r="G99" s="252" t="s">
        <v>178</v>
      </c>
      <c r="H99" s="253"/>
    </row>
    <row r="100" spans="1:9" ht="89.25">
      <c r="A100" s="254">
        <v>83</v>
      </c>
      <c r="B100" s="178" t="s">
        <v>194</v>
      </c>
      <c r="C100" s="178" t="s">
        <v>790</v>
      </c>
      <c r="D100" s="232">
        <v>36</v>
      </c>
      <c r="E100" s="257"/>
      <c r="F100" s="251" t="s">
        <v>195</v>
      </c>
      <c r="G100" s="252" t="s">
        <v>196</v>
      </c>
      <c r="H100" s="253"/>
    </row>
    <row r="101" spans="1:9" ht="104.25" customHeight="1">
      <c r="A101" s="250">
        <v>84</v>
      </c>
      <c r="B101" s="178" t="s">
        <v>197</v>
      </c>
      <c r="C101" s="178" t="s">
        <v>791</v>
      </c>
      <c r="D101" s="232">
        <v>36</v>
      </c>
      <c r="E101" s="257"/>
      <c r="F101" s="251" t="s">
        <v>198</v>
      </c>
      <c r="G101" s="252" t="s">
        <v>196</v>
      </c>
      <c r="H101" s="259"/>
    </row>
    <row r="102" spans="1:9" ht="54" customHeight="1">
      <c r="A102" s="254">
        <v>85</v>
      </c>
      <c r="B102" s="178" t="s">
        <v>197</v>
      </c>
      <c r="C102" s="178" t="s">
        <v>998</v>
      </c>
      <c r="D102" s="232">
        <v>36</v>
      </c>
      <c r="E102" s="257"/>
      <c r="F102" s="252" t="s">
        <v>199</v>
      </c>
      <c r="G102" s="252" t="s">
        <v>196</v>
      </c>
      <c r="H102" s="259"/>
    </row>
    <row r="103" spans="1:9" ht="114.75">
      <c r="A103" s="250">
        <v>86</v>
      </c>
      <c r="B103" s="175" t="s">
        <v>197</v>
      </c>
      <c r="C103" s="178" t="s">
        <v>792</v>
      </c>
      <c r="D103" s="232">
        <v>24</v>
      </c>
      <c r="E103" s="257"/>
      <c r="F103" s="252" t="s">
        <v>200</v>
      </c>
      <c r="G103" s="252" t="s">
        <v>196</v>
      </c>
      <c r="H103" s="253"/>
    </row>
    <row r="104" spans="1:9" ht="102">
      <c r="A104" s="254">
        <v>87</v>
      </c>
      <c r="B104" s="178" t="s">
        <v>197</v>
      </c>
      <c r="C104" s="178" t="s">
        <v>793</v>
      </c>
      <c r="D104" s="232">
        <v>36</v>
      </c>
      <c r="E104" s="209"/>
      <c r="F104" s="251" t="s">
        <v>201</v>
      </c>
      <c r="G104" s="252" t="s">
        <v>166</v>
      </c>
      <c r="H104" s="253"/>
    </row>
    <row r="105" spans="1:9" ht="127.5" customHeight="1">
      <c r="A105" s="250">
        <v>88</v>
      </c>
      <c r="B105" s="178" t="s">
        <v>197</v>
      </c>
      <c r="C105" s="178" t="s">
        <v>794</v>
      </c>
      <c r="D105" s="232">
        <v>24</v>
      </c>
      <c r="E105" s="209"/>
      <c r="F105" s="251" t="s">
        <v>202</v>
      </c>
      <c r="G105" s="252" t="s">
        <v>203</v>
      </c>
      <c r="H105" s="253"/>
    </row>
    <row r="106" spans="1:9" ht="130.5" customHeight="1">
      <c r="A106" s="254">
        <v>89</v>
      </c>
      <c r="B106" s="178" t="s">
        <v>197</v>
      </c>
      <c r="C106" s="178" t="s">
        <v>795</v>
      </c>
      <c r="D106" s="232">
        <v>36</v>
      </c>
      <c r="E106" s="209"/>
      <c r="F106" s="251" t="s">
        <v>204</v>
      </c>
      <c r="G106" s="252" t="s">
        <v>205</v>
      </c>
      <c r="H106" s="253"/>
    </row>
    <row r="107" spans="1:9" ht="109.5" customHeight="1">
      <c r="A107" s="250">
        <v>90</v>
      </c>
      <c r="B107" s="178" t="s">
        <v>206</v>
      </c>
      <c r="C107" s="178" t="s">
        <v>796</v>
      </c>
      <c r="D107" s="232">
        <v>18</v>
      </c>
      <c r="E107" s="209"/>
      <c r="F107" s="252" t="s">
        <v>207</v>
      </c>
      <c r="G107" s="252" t="s">
        <v>187</v>
      </c>
      <c r="H107" s="253"/>
    </row>
    <row r="108" spans="1:9" ht="76.5">
      <c r="A108" s="254">
        <v>91</v>
      </c>
      <c r="B108" s="178" t="s">
        <v>189</v>
      </c>
      <c r="C108" s="178" t="s">
        <v>797</v>
      </c>
      <c r="D108" s="232">
        <v>36</v>
      </c>
      <c r="E108" s="209"/>
      <c r="F108" s="252" t="s">
        <v>208</v>
      </c>
      <c r="G108" s="252" t="s">
        <v>158</v>
      </c>
      <c r="H108" s="253"/>
    </row>
    <row r="109" spans="1:9" ht="179.25" customHeight="1">
      <c r="A109" s="250">
        <v>92</v>
      </c>
      <c r="B109" s="178" t="s">
        <v>209</v>
      </c>
      <c r="C109" s="203" t="s">
        <v>798</v>
      </c>
      <c r="D109" s="232">
        <v>18</v>
      </c>
      <c r="E109" s="209"/>
      <c r="F109" s="252" t="s">
        <v>124</v>
      </c>
      <c r="G109" s="252" t="s">
        <v>147</v>
      </c>
      <c r="H109" s="253"/>
    </row>
    <row r="110" spans="1:9">
      <c r="A110" s="260" t="s">
        <v>210</v>
      </c>
      <c r="B110" s="260"/>
      <c r="C110" s="260"/>
      <c r="D110" s="239"/>
      <c r="E110" s="237"/>
      <c r="F110" s="239"/>
      <c r="G110" s="239"/>
      <c r="H110" s="233"/>
    </row>
    <row r="111" spans="1:9" ht="102">
      <c r="A111" s="250">
        <v>93</v>
      </c>
      <c r="B111" s="178" t="s">
        <v>211</v>
      </c>
      <c r="C111" s="248" t="s">
        <v>799</v>
      </c>
      <c r="D111" s="239">
        <v>72</v>
      </c>
      <c r="E111" s="261"/>
      <c r="F111" s="145" t="s">
        <v>212</v>
      </c>
      <c r="G111" s="239" t="s">
        <v>213</v>
      </c>
      <c r="H111" s="233"/>
    </row>
    <row r="112" spans="1:9" ht="76.5">
      <c r="A112" s="250">
        <v>94</v>
      </c>
      <c r="B112" s="178" t="s">
        <v>211</v>
      </c>
      <c r="C112" s="203" t="s">
        <v>800</v>
      </c>
      <c r="D112" s="239">
        <v>18</v>
      </c>
      <c r="E112" s="261"/>
      <c r="F112" s="145" t="s">
        <v>214</v>
      </c>
      <c r="G112" s="239" t="s">
        <v>213</v>
      </c>
      <c r="H112" s="233"/>
    </row>
    <row r="113" spans="1:8" ht="178.5">
      <c r="A113" s="250">
        <v>95</v>
      </c>
      <c r="B113" s="178" t="s">
        <v>211</v>
      </c>
      <c r="C113" s="203" t="s">
        <v>801</v>
      </c>
      <c r="D113" s="239">
        <v>18</v>
      </c>
      <c r="E113" s="237"/>
      <c r="F113" s="239" t="s">
        <v>215</v>
      </c>
      <c r="G113" s="239" t="s">
        <v>213</v>
      </c>
      <c r="H113" s="233"/>
    </row>
    <row r="114" spans="1:8" s="87" customFormat="1" ht="114.75">
      <c r="A114" s="262">
        <v>187</v>
      </c>
      <c r="B114" s="178" t="s">
        <v>1014</v>
      </c>
      <c r="C114" s="263" t="s">
        <v>1013</v>
      </c>
      <c r="D114" s="200">
        <v>18</v>
      </c>
      <c r="E114" s="264"/>
      <c r="F114" s="143" t="s">
        <v>380</v>
      </c>
      <c r="G114" s="200" t="s">
        <v>381</v>
      </c>
      <c r="H114" s="145" t="s">
        <v>1016</v>
      </c>
    </row>
    <row r="115" spans="1:8">
      <c r="A115" s="244" t="s">
        <v>216</v>
      </c>
      <c r="B115" s="244"/>
      <c r="C115" s="244"/>
      <c r="D115" s="239"/>
      <c r="E115" s="237"/>
      <c r="F115" s="239"/>
      <c r="G115" s="239"/>
      <c r="H115" s="233"/>
    </row>
    <row r="116" spans="1:8" ht="76.5">
      <c r="A116" s="216">
        <v>96</v>
      </c>
      <c r="B116" s="159" t="s">
        <v>217</v>
      </c>
      <c r="C116" s="205" t="s">
        <v>802</v>
      </c>
      <c r="D116" s="239">
        <v>72</v>
      </c>
      <c r="E116" s="237"/>
      <c r="F116" s="145" t="s">
        <v>100</v>
      </c>
      <c r="G116" s="239" t="s">
        <v>218</v>
      </c>
      <c r="H116" s="233"/>
    </row>
    <row r="117" spans="1:8" ht="102">
      <c r="A117" s="216">
        <v>97</v>
      </c>
      <c r="B117" s="159" t="s">
        <v>219</v>
      </c>
      <c r="C117" s="205" t="s">
        <v>803</v>
      </c>
      <c r="D117" s="239">
        <v>72</v>
      </c>
      <c r="E117" s="237"/>
      <c r="F117" s="145" t="s">
        <v>220</v>
      </c>
      <c r="G117" s="239" t="s">
        <v>218</v>
      </c>
      <c r="H117" s="233"/>
    </row>
    <row r="118" spans="1:8" ht="63.75">
      <c r="A118" s="216">
        <v>98</v>
      </c>
      <c r="B118" s="159" t="s">
        <v>221</v>
      </c>
      <c r="C118" s="205" t="s">
        <v>804</v>
      </c>
      <c r="D118" s="239">
        <v>18</v>
      </c>
      <c r="E118" s="237"/>
      <c r="F118" s="143" t="s">
        <v>222</v>
      </c>
      <c r="G118" s="239" t="s">
        <v>218</v>
      </c>
      <c r="H118" s="233"/>
    </row>
    <row r="119" spans="1:8" ht="76.5">
      <c r="A119" s="216">
        <v>99</v>
      </c>
      <c r="B119" s="159" t="s">
        <v>221</v>
      </c>
      <c r="C119" s="205" t="s">
        <v>805</v>
      </c>
      <c r="D119" s="239">
        <v>36</v>
      </c>
      <c r="E119" s="237"/>
      <c r="F119" s="143" t="s">
        <v>223</v>
      </c>
      <c r="G119" s="239" t="s">
        <v>218</v>
      </c>
      <c r="H119" s="233"/>
    </row>
    <row r="120" spans="1:8" ht="89.25">
      <c r="A120" s="216">
        <v>100</v>
      </c>
      <c r="B120" s="159" t="s">
        <v>221</v>
      </c>
      <c r="C120" s="205" t="s">
        <v>806</v>
      </c>
      <c r="D120" s="239">
        <v>36</v>
      </c>
      <c r="E120" s="237"/>
      <c r="F120" s="143" t="s">
        <v>224</v>
      </c>
      <c r="G120" s="239" t="s">
        <v>218</v>
      </c>
      <c r="H120" s="233"/>
    </row>
    <row r="121" spans="1:8" ht="76.5">
      <c r="A121" s="216">
        <v>101</v>
      </c>
      <c r="B121" s="159" t="s">
        <v>221</v>
      </c>
      <c r="C121" s="205" t="s">
        <v>807</v>
      </c>
      <c r="D121" s="239">
        <v>36</v>
      </c>
      <c r="E121" s="237"/>
      <c r="F121" s="143" t="s">
        <v>225</v>
      </c>
      <c r="G121" s="239" t="s">
        <v>218</v>
      </c>
      <c r="H121" s="233"/>
    </row>
    <row r="122" spans="1:8" ht="89.25">
      <c r="A122" s="216">
        <v>102</v>
      </c>
      <c r="B122" s="159" t="s">
        <v>221</v>
      </c>
      <c r="C122" s="205" t="s">
        <v>996</v>
      </c>
      <c r="D122" s="143" t="s">
        <v>226</v>
      </c>
      <c r="E122" s="264"/>
      <c r="F122" s="143" t="s">
        <v>227</v>
      </c>
      <c r="G122" s="200" t="s">
        <v>218</v>
      </c>
      <c r="H122" s="230"/>
    </row>
    <row r="123" spans="1:8" ht="89.25">
      <c r="A123" s="216">
        <v>103</v>
      </c>
      <c r="B123" s="159" t="s">
        <v>221</v>
      </c>
      <c r="C123" s="205" t="s">
        <v>997</v>
      </c>
      <c r="D123" s="143" t="s">
        <v>228</v>
      </c>
      <c r="E123" s="264"/>
      <c r="F123" s="143" t="s">
        <v>229</v>
      </c>
      <c r="G123" s="200" t="s">
        <v>218</v>
      </c>
      <c r="H123" s="230"/>
    </row>
    <row r="124" spans="1:8" ht="63.75">
      <c r="A124" s="216">
        <v>104</v>
      </c>
      <c r="B124" s="159" t="s">
        <v>230</v>
      </c>
      <c r="C124" s="205" t="s">
        <v>809</v>
      </c>
      <c r="D124" s="239">
        <v>18</v>
      </c>
      <c r="E124" s="237"/>
      <c r="F124" s="145" t="s">
        <v>231</v>
      </c>
      <c r="G124" s="239" t="s">
        <v>218</v>
      </c>
      <c r="H124" s="233"/>
    </row>
    <row r="125" spans="1:8">
      <c r="A125" s="244" t="s">
        <v>232</v>
      </c>
      <c r="B125" s="244"/>
      <c r="C125" s="244"/>
      <c r="D125" s="239"/>
      <c r="E125" s="237"/>
      <c r="F125" s="239"/>
      <c r="G125" s="239"/>
      <c r="H125" s="233"/>
    </row>
    <row r="126" spans="1:8" ht="103.5" customHeight="1">
      <c r="A126" s="265">
        <v>105</v>
      </c>
      <c r="B126" s="175" t="s">
        <v>233</v>
      </c>
      <c r="C126" s="159" t="s">
        <v>810</v>
      </c>
      <c r="D126" s="143">
        <v>24</v>
      </c>
      <c r="E126" s="234" t="s">
        <v>20</v>
      </c>
      <c r="F126" s="143" t="s">
        <v>234</v>
      </c>
      <c r="G126" s="143" t="s">
        <v>91</v>
      </c>
      <c r="H126" s="245" t="s">
        <v>235</v>
      </c>
    </row>
    <row r="127" spans="1:8" ht="192">
      <c r="A127" s="242">
        <v>241</v>
      </c>
      <c r="B127" s="248" t="s">
        <v>236</v>
      </c>
      <c r="C127" s="248" t="s">
        <v>811</v>
      </c>
      <c r="D127" s="145">
        <v>72</v>
      </c>
      <c r="E127" s="266" t="s">
        <v>20</v>
      </c>
      <c r="F127" s="145" t="s">
        <v>237</v>
      </c>
      <c r="G127" s="145" t="s">
        <v>91</v>
      </c>
      <c r="H127" s="243" t="s">
        <v>1007</v>
      </c>
    </row>
    <row r="128" spans="1:8" ht="102">
      <c r="A128" s="242">
        <v>243</v>
      </c>
      <c r="B128" s="179" t="s">
        <v>89</v>
      </c>
      <c r="C128" s="248" t="s">
        <v>737</v>
      </c>
      <c r="D128" s="145">
        <v>36</v>
      </c>
      <c r="E128" s="174" t="s">
        <v>20</v>
      </c>
      <c r="F128" s="145" t="s">
        <v>90</v>
      </c>
      <c r="G128" s="145" t="s">
        <v>91</v>
      </c>
      <c r="H128" s="243" t="s">
        <v>1007</v>
      </c>
    </row>
    <row r="129" spans="1:8" ht="89.25">
      <c r="A129" s="242">
        <v>244</v>
      </c>
      <c r="B129" s="179" t="s">
        <v>238</v>
      </c>
      <c r="C129" s="248" t="s">
        <v>812</v>
      </c>
      <c r="D129" s="145">
        <v>24</v>
      </c>
      <c r="E129" s="180" t="s">
        <v>20</v>
      </c>
      <c r="F129" s="145" t="s">
        <v>239</v>
      </c>
      <c r="G129" s="145" t="s">
        <v>91</v>
      </c>
      <c r="H129" s="243" t="s">
        <v>1007</v>
      </c>
    </row>
    <row r="130" spans="1:8">
      <c r="A130" s="234" t="s">
        <v>240</v>
      </c>
      <c r="B130" s="234"/>
      <c r="C130" s="235"/>
      <c r="D130" s="236"/>
      <c r="E130" s="237"/>
      <c r="F130" s="236"/>
      <c r="G130" s="236"/>
      <c r="H130" s="237"/>
    </row>
    <row r="131" spans="1:8" ht="114.75">
      <c r="A131" s="228">
        <v>106</v>
      </c>
      <c r="B131" s="190" t="s">
        <v>241</v>
      </c>
      <c r="C131" s="248" t="s">
        <v>813</v>
      </c>
      <c r="D131" s="145" t="s">
        <v>242</v>
      </c>
      <c r="E131" s="236"/>
      <c r="F131" s="145" t="s">
        <v>243</v>
      </c>
      <c r="G131" s="239" t="s">
        <v>244</v>
      </c>
      <c r="H131" s="233"/>
    </row>
    <row r="132" spans="1:8" ht="114.75">
      <c r="A132" s="228">
        <v>107</v>
      </c>
      <c r="B132" s="190" t="s">
        <v>241</v>
      </c>
      <c r="C132" s="248" t="s">
        <v>813</v>
      </c>
      <c r="D132" s="145">
        <v>72</v>
      </c>
      <c r="E132" s="236"/>
      <c r="F132" s="145" t="s">
        <v>245</v>
      </c>
      <c r="G132" s="239" t="s">
        <v>244</v>
      </c>
      <c r="H132" s="233"/>
    </row>
    <row r="133" spans="1:8" ht="102">
      <c r="A133" s="228">
        <v>108</v>
      </c>
      <c r="B133" s="190" t="s">
        <v>246</v>
      </c>
      <c r="C133" s="178" t="s">
        <v>814</v>
      </c>
      <c r="D133" s="239">
        <v>18</v>
      </c>
      <c r="E133" s="237"/>
      <c r="F133" s="239" t="s">
        <v>247</v>
      </c>
      <c r="G133" s="239" t="s">
        <v>248</v>
      </c>
      <c r="H133" s="233"/>
    </row>
    <row r="134" spans="1:8" ht="114.75">
      <c r="A134" s="228">
        <v>109</v>
      </c>
      <c r="B134" s="190" t="s">
        <v>249</v>
      </c>
      <c r="C134" s="178" t="s">
        <v>815</v>
      </c>
      <c r="D134" s="239">
        <v>18</v>
      </c>
      <c r="E134" s="237"/>
      <c r="F134" s="145" t="s">
        <v>250</v>
      </c>
      <c r="G134" s="239" t="s">
        <v>248</v>
      </c>
      <c r="H134" s="233"/>
    </row>
    <row r="135" spans="1:8" ht="140.25">
      <c r="A135" s="228">
        <v>110</v>
      </c>
      <c r="B135" s="190" t="s">
        <v>241</v>
      </c>
      <c r="C135" s="248" t="s">
        <v>816</v>
      </c>
      <c r="D135" s="239">
        <v>18</v>
      </c>
      <c r="E135" s="237"/>
      <c r="F135" s="239" t="s">
        <v>251</v>
      </c>
      <c r="G135" s="239" t="s">
        <v>252</v>
      </c>
      <c r="H135" s="233"/>
    </row>
    <row r="136" spans="1:8" ht="114.75" customHeight="1">
      <c r="A136" s="228">
        <v>111</v>
      </c>
      <c r="B136" s="190" t="s">
        <v>241</v>
      </c>
      <c r="C136" s="178" t="s">
        <v>817</v>
      </c>
      <c r="D136" s="239">
        <v>18</v>
      </c>
      <c r="E136" s="237"/>
      <c r="F136" s="239" t="s">
        <v>253</v>
      </c>
      <c r="G136" s="239" t="s">
        <v>252</v>
      </c>
      <c r="H136" s="233"/>
    </row>
    <row r="137" spans="1:8" ht="114.75" customHeight="1">
      <c r="A137" s="228">
        <v>112</v>
      </c>
      <c r="B137" s="190" t="s">
        <v>241</v>
      </c>
      <c r="C137" s="190" t="s">
        <v>818</v>
      </c>
      <c r="D137" s="239">
        <v>18</v>
      </c>
      <c r="E137" s="237"/>
      <c r="F137" s="239" t="s">
        <v>254</v>
      </c>
      <c r="G137" s="239" t="s">
        <v>255</v>
      </c>
      <c r="H137" s="233"/>
    </row>
    <row r="138" spans="1:8" ht="147.75" customHeight="1">
      <c r="A138" s="228">
        <v>113</v>
      </c>
      <c r="B138" s="190" t="s">
        <v>241</v>
      </c>
      <c r="C138" s="159" t="s">
        <v>819</v>
      </c>
      <c r="D138" s="239">
        <v>18</v>
      </c>
      <c r="E138" s="237"/>
      <c r="F138" s="239" t="s">
        <v>253</v>
      </c>
      <c r="G138" s="239" t="s">
        <v>255</v>
      </c>
      <c r="H138" s="233"/>
    </row>
    <row r="139" spans="1:8" ht="109.5" customHeight="1">
      <c r="A139" s="228">
        <v>114</v>
      </c>
      <c r="B139" s="190" t="s">
        <v>241</v>
      </c>
      <c r="C139" s="159" t="s">
        <v>820</v>
      </c>
      <c r="D139" s="239">
        <v>18</v>
      </c>
      <c r="E139" s="237"/>
      <c r="F139" s="239" t="s">
        <v>256</v>
      </c>
      <c r="G139" s="239" t="s">
        <v>255</v>
      </c>
      <c r="H139" s="233"/>
    </row>
    <row r="140" spans="1:8" ht="90" customHeight="1">
      <c r="A140" s="228">
        <v>115</v>
      </c>
      <c r="B140" s="190" t="s">
        <v>241</v>
      </c>
      <c r="C140" s="159" t="s">
        <v>821</v>
      </c>
      <c r="D140" s="239">
        <v>18</v>
      </c>
      <c r="E140" s="237"/>
      <c r="F140" s="239" t="s">
        <v>215</v>
      </c>
      <c r="G140" s="239" t="s">
        <v>248</v>
      </c>
      <c r="H140" s="233"/>
    </row>
    <row r="141" spans="1:8" ht="87.75" customHeight="1">
      <c r="A141" s="228">
        <v>116</v>
      </c>
      <c r="B141" s="190" t="s">
        <v>241</v>
      </c>
      <c r="C141" s="159" t="s">
        <v>822</v>
      </c>
      <c r="D141" s="239">
        <v>18</v>
      </c>
      <c r="E141" s="237"/>
      <c r="F141" s="239" t="s">
        <v>144</v>
      </c>
      <c r="G141" s="239" t="s">
        <v>248</v>
      </c>
      <c r="H141" s="233"/>
    </row>
    <row r="142" spans="1:8" ht="114.75" customHeight="1">
      <c r="A142" s="228">
        <v>117</v>
      </c>
      <c r="B142" s="190" t="s">
        <v>241</v>
      </c>
      <c r="C142" s="159" t="s">
        <v>823</v>
      </c>
      <c r="D142" s="239">
        <v>18</v>
      </c>
      <c r="E142" s="237"/>
      <c r="F142" s="239" t="s">
        <v>57</v>
      </c>
      <c r="G142" s="239" t="s">
        <v>244</v>
      </c>
      <c r="H142" s="233"/>
    </row>
    <row r="143" spans="1:8" ht="130.5" customHeight="1">
      <c r="A143" s="228">
        <v>118</v>
      </c>
      <c r="B143" s="159" t="s">
        <v>241</v>
      </c>
      <c r="C143" s="159" t="s">
        <v>994</v>
      </c>
      <c r="D143" s="200">
        <v>36</v>
      </c>
      <c r="E143" s="234" t="s">
        <v>20</v>
      </c>
      <c r="F143" s="143" t="s">
        <v>257</v>
      </c>
      <c r="G143" s="143" t="s">
        <v>91</v>
      </c>
      <c r="H143" s="267"/>
    </row>
    <row r="144" spans="1:8" ht="119.25" customHeight="1">
      <c r="A144" s="216">
        <v>119</v>
      </c>
      <c r="B144" s="159" t="s">
        <v>241</v>
      </c>
      <c r="C144" s="205" t="s">
        <v>824</v>
      </c>
      <c r="D144" s="143">
        <v>36</v>
      </c>
      <c r="E144" s="204" t="s">
        <v>20</v>
      </c>
      <c r="F144" s="143" t="s">
        <v>51</v>
      </c>
      <c r="G144" s="268" t="s">
        <v>91</v>
      </c>
      <c r="H144" s="243"/>
    </row>
    <row r="145" spans="1:8" ht="125.25" customHeight="1">
      <c r="A145" s="216">
        <v>120</v>
      </c>
      <c r="B145" s="159" t="s">
        <v>258</v>
      </c>
      <c r="C145" s="159" t="s">
        <v>995</v>
      </c>
      <c r="D145" s="200">
        <v>36</v>
      </c>
      <c r="E145" s="204" t="s">
        <v>20</v>
      </c>
      <c r="F145" s="143" t="s">
        <v>156</v>
      </c>
      <c r="G145" s="143" t="s">
        <v>91</v>
      </c>
      <c r="H145" s="245"/>
    </row>
    <row r="146" spans="1:8" ht="90.75" customHeight="1">
      <c r="A146" s="216">
        <v>121</v>
      </c>
      <c r="B146" s="159" t="s">
        <v>259</v>
      </c>
      <c r="C146" s="205" t="s">
        <v>1010</v>
      </c>
      <c r="D146" s="143">
        <v>24</v>
      </c>
      <c r="E146" s="247"/>
      <c r="F146" s="143" t="s">
        <v>260</v>
      </c>
      <c r="G146" s="143" t="s">
        <v>91</v>
      </c>
      <c r="H146" s="243"/>
    </row>
    <row r="147" spans="1:8" s="87" customFormat="1" ht="90.75" customHeight="1">
      <c r="A147" s="262">
        <v>187</v>
      </c>
      <c r="B147" s="178" t="s">
        <v>1019</v>
      </c>
      <c r="C147" s="263" t="s">
        <v>1012</v>
      </c>
      <c r="D147" s="200">
        <v>18</v>
      </c>
      <c r="E147" s="264"/>
      <c r="F147" s="143" t="s">
        <v>380</v>
      </c>
      <c r="G147" s="200" t="s">
        <v>381</v>
      </c>
      <c r="H147" s="143" t="s">
        <v>1020</v>
      </c>
    </row>
    <row r="148" spans="1:8" ht="90.75" customHeight="1">
      <c r="A148" s="242">
        <v>219</v>
      </c>
      <c r="B148" s="263" t="s">
        <v>261</v>
      </c>
      <c r="C148" s="159" t="s">
        <v>825</v>
      </c>
      <c r="D148" s="239">
        <v>36</v>
      </c>
      <c r="E148" s="237"/>
      <c r="F148" s="239" t="s">
        <v>44</v>
      </c>
      <c r="G148" s="239" t="s">
        <v>158</v>
      </c>
      <c r="H148" s="269" t="s">
        <v>1009</v>
      </c>
    </row>
    <row r="149" spans="1:8" ht="97.5" customHeight="1">
      <c r="A149" s="242">
        <v>223</v>
      </c>
      <c r="B149" s="270" t="s">
        <v>241</v>
      </c>
      <c r="C149" s="240" t="s">
        <v>826</v>
      </c>
      <c r="D149" s="239">
        <v>36</v>
      </c>
      <c r="E149" s="237"/>
      <c r="F149" s="239" t="s">
        <v>262</v>
      </c>
      <c r="G149" s="239" t="s">
        <v>158</v>
      </c>
      <c r="H149" s="269" t="s">
        <v>1009</v>
      </c>
    </row>
    <row r="150" spans="1:8" ht="106.5" customHeight="1">
      <c r="A150" s="242">
        <v>242</v>
      </c>
      <c r="B150" s="159" t="s">
        <v>86</v>
      </c>
      <c r="C150" s="203" t="s">
        <v>932</v>
      </c>
      <c r="D150" s="143">
        <v>36</v>
      </c>
      <c r="E150" s="237"/>
      <c r="F150" s="143" t="s">
        <v>87</v>
      </c>
      <c r="G150" s="143" t="s">
        <v>88</v>
      </c>
      <c r="H150" s="145" t="s">
        <v>1006</v>
      </c>
    </row>
    <row r="151" spans="1:8">
      <c r="A151" s="234" t="s">
        <v>263</v>
      </c>
      <c r="B151" s="234"/>
      <c r="C151" s="204"/>
      <c r="D151" s="236"/>
      <c r="E151" s="237"/>
      <c r="F151" s="236"/>
      <c r="G151" s="236"/>
      <c r="H151" s="237"/>
    </row>
    <row r="152" spans="1:8" ht="166.5" customHeight="1">
      <c r="A152" s="216">
        <v>122</v>
      </c>
      <c r="B152" s="175" t="s">
        <v>264</v>
      </c>
      <c r="C152" s="175" t="s">
        <v>827</v>
      </c>
      <c r="D152" s="135">
        <v>72</v>
      </c>
      <c r="E152" s="187" t="s">
        <v>20</v>
      </c>
      <c r="F152" s="135" t="s">
        <v>265</v>
      </c>
      <c r="G152" s="239" t="s">
        <v>266</v>
      </c>
      <c r="H152" s="233"/>
    </row>
    <row r="153" spans="1:8" ht="168.75" customHeight="1">
      <c r="A153" s="216">
        <v>123</v>
      </c>
      <c r="B153" s="175" t="s">
        <v>267</v>
      </c>
      <c r="C153" s="175" t="s">
        <v>827</v>
      </c>
      <c r="D153" s="145" t="s">
        <v>242</v>
      </c>
      <c r="E153" s="187" t="s">
        <v>20</v>
      </c>
      <c r="F153" s="135" t="s">
        <v>268</v>
      </c>
      <c r="G153" s="239" t="s">
        <v>266</v>
      </c>
      <c r="H153" s="233"/>
    </row>
    <row r="154" spans="1:8" ht="105.75" customHeight="1">
      <c r="A154" s="216">
        <v>124</v>
      </c>
      <c r="B154" s="175" t="s">
        <v>269</v>
      </c>
      <c r="C154" s="175" t="s">
        <v>828</v>
      </c>
      <c r="D154" s="135">
        <v>18</v>
      </c>
      <c r="E154" s="187" t="s">
        <v>20</v>
      </c>
      <c r="F154" s="135" t="s">
        <v>270</v>
      </c>
      <c r="G154" s="239" t="s">
        <v>266</v>
      </c>
      <c r="H154" s="233"/>
    </row>
    <row r="155" spans="1:8" ht="105" customHeight="1">
      <c r="A155" s="216">
        <v>125</v>
      </c>
      <c r="B155" s="175" t="s">
        <v>271</v>
      </c>
      <c r="C155" s="175" t="s">
        <v>989</v>
      </c>
      <c r="D155" s="135">
        <v>18</v>
      </c>
      <c r="E155" s="187" t="s">
        <v>20</v>
      </c>
      <c r="F155" s="135" t="s">
        <v>272</v>
      </c>
      <c r="G155" s="239" t="s">
        <v>266</v>
      </c>
      <c r="H155" s="233"/>
    </row>
    <row r="156" spans="1:8" ht="105" customHeight="1">
      <c r="A156" s="216">
        <v>126</v>
      </c>
      <c r="B156" s="175" t="s">
        <v>273</v>
      </c>
      <c r="C156" s="175" t="s">
        <v>829</v>
      </c>
      <c r="D156" s="135">
        <v>18</v>
      </c>
      <c r="E156" s="187" t="s">
        <v>20</v>
      </c>
      <c r="F156" s="135" t="s">
        <v>274</v>
      </c>
      <c r="G156" s="239" t="s">
        <v>266</v>
      </c>
      <c r="H156" s="233"/>
    </row>
    <row r="157" spans="1:8" ht="91.5" customHeight="1">
      <c r="A157" s="216">
        <v>127</v>
      </c>
      <c r="B157" s="175" t="s">
        <v>275</v>
      </c>
      <c r="C157" s="175" t="s">
        <v>830</v>
      </c>
      <c r="D157" s="135">
        <v>18</v>
      </c>
      <c r="E157" s="187" t="s">
        <v>20</v>
      </c>
      <c r="F157" s="135" t="s">
        <v>276</v>
      </c>
      <c r="G157" s="239" t="s">
        <v>266</v>
      </c>
      <c r="H157" s="233"/>
    </row>
    <row r="158" spans="1:8" ht="168.75" customHeight="1">
      <c r="A158" s="216">
        <v>128</v>
      </c>
      <c r="B158" s="175" t="s">
        <v>277</v>
      </c>
      <c r="C158" s="175" t="s">
        <v>831</v>
      </c>
      <c r="D158" s="135">
        <v>18</v>
      </c>
      <c r="E158" s="187" t="s">
        <v>20</v>
      </c>
      <c r="F158" s="135" t="s">
        <v>278</v>
      </c>
      <c r="G158" s="239" t="s">
        <v>266</v>
      </c>
      <c r="H158" s="233"/>
    </row>
    <row r="159" spans="1:8" ht="93.75" customHeight="1">
      <c r="A159" s="216">
        <v>129</v>
      </c>
      <c r="B159" s="175" t="s">
        <v>279</v>
      </c>
      <c r="C159" s="175" t="s">
        <v>990</v>
      </c>
      <c r="D159" s="135">
        <v>18</v>
      </c>
      <c r="E159" s="187" t="s">
        <v>280</v>
      </c>
      <c r="F159" s="135" t="s">
        <v>281</v>
      </c>
      <c r="G159" s="239" t="s">
        <v>266</v>
      </c>
      <c r="H159" s="233"/>
    </row>
    <row r="160" spans="1:8" ht="98.25" customHeight="1">
      <c r="A160" s="216">
        <v>130</v>
      </c>
      <c r="B160" s="175" t="s">
        <v>282</v>
      </c>
      <c r="C160" s="175" t="s">
        <v>832</v>
      </c>
      <c r="D160" s="135">
        <v>18</v>
      </c>
      <c r="E160" s="187" t="s">
        <v>20</v>
      </c>
      <c r="F160" s="135" t="s">
        <v>69</v>
      </c>
      <c r="G160" s="239" t="s">
        <v>266</v>
      </c>
      <c r="H160" s="233"/>
    </row>
    <row r="161" spans="1:8" ht="66" customHeight="1">
      <c r="A161" s="242">
        <v>150</v>
      </c>
      <c r="B161" s="175" t="s">
        <v>283</v>
      </c>
      <c r="C161" s="161" t="s">
        <v>833</v>
      </c>
      <c r="D161" s="135">
        <v>18</v>
      </c>
      <c r="E161" s="187" t="s">
        <v>20</v>
      </c>
      <c r="F161" s="271" t="s">
        <v>284</v>
      </c>
      <c r="G161" s="239"/>
      <c r="H161" s="145" t="s">
        <v>1011</v>
      </c>
    </row>
    <row r="162" spans="1:8" ht="68.25" customHeight="1">
      <c r="A162" s="242">
        <v>151</v>
      </c>
      <c r="B162" s="175" t="s">
        <v>283</v>
      </c>
      <c r="C162" s="161" t="s">
        <v>834</v>
      </c>
      <c r="D162" s="135">
        <v>18</v>
      </c>
      <c r="E162" s="187" t="s">
        <v>20</v>
      </c>
      <c r="F162" s="271" t="s">
        <v>284</v>
      </c>
      <c r="G162" s="239"/>
      <c r="H162" s="145" t="s">
        <v>1011</v>
      </c>
    </row>
    <row r="163" spans="1:8">
      <c r="A163" s="234" t="s">
        <v>285</v>
      </c>
      <c r="B163" s="234"/>
      <c r="C163" s="235"/>
      <c r="D163" s="236"/>
      <c r="E163" s="237"/>
      <c r="F163" s="236"/>
      <c r="G163" s="236"/>
      <c r="H163" s="237"/>
    </row>
    <row r="164" spans="1:8" ht="89.25">
      <c r="A164" s="265">
        <v>131</v>
      </c>
      <c r="B164" s="178" t="s">
        <v>286</v>
      </c>
      <c r="C164" s="175" t="s">
        <v>835</v>
      </c>
      <c r="D164" s="135">
        <v>72</v>
      </c>
      <c r="E164" s="272"/>
      <c r="F164" s="232" t="s">
        <v>287</v>
      </c>
      <c r="G164" s="232" t="s">
        <v>288</v>
      </c>
      <c r="H164" s="253"/>
    </row>
    <row r="165" spans="1:8" ht="89.25">
      <c r="A165" s="265">
        <v>132</v>
      </c>
      <c r="B165" s="178" t="s">
        <v>286</v>
      </c>
      <c r="C165" s="175" t="s">
        <v>835</v>
      </c>
      <c r="D165" s="135" t="s">
        <v>289</v>
      </c>
      <c r="E165" s="272"/>
      <c r="F165" s="232" t="s">
        <v>290</v>
      </c>
      <c r="G165" s="232" t="s">
        <v>288</v>
      </c>
      <c r="H165" s="253"/>
    </row>
    <row r="166" spans="1:8" ht="81" customHeight="1">
      <c r="A166" s="265">
        <v>133</v>
      </c>
      <c r="B166" s="178" t="s">
        <v>291</v>
      </c>
      <c r="C166" s="178" t="s">
        <v>836</v>
      </c>
      <c r="D166" s="232">
        <v>18</v>
      </c>
      <c r="E166" s="273" t="s">
        <v>20</v>
      </c>
      <c r="F166" s="232" t="s">
        <v>292</v>
      </c>
      <c r="G166" s="232" t="s">
        <v>288</v>
      </c>
      <c r="H166" s="253"/>
    </row>
    <row r="167" spans="1:8" ht="106.5" customHeight="1">
      <c r="A167" s="265">
        <v>134</v>
      </c>
      <c r="B167" s="196" t="s">
        <v>291</v>
      </c>
      <c r="C167" s="196" t="s">
        <v>837</v>
      </c>
      <c r="D167" s="152">
        <v>36</v>
      </c>
      <c r="E167" s="273" t="s">
        <v>20</v>
      </c>
      <c r="F167" s="143" t="s">
        <v>51</v>
      </c>
      <c r="G167" s="143" t="s">
        <v>288</v>
      </c>
      <c r="H167" s="233"/>
    </row>
    <row r="168" spans="1:8" ht="89.25">
      <c r="A168" s="265">
        <v>135</v>
      </c>
      <c r="B168" s="196" t="s">
        <v>291</v>
      </c>
      <c r="C168" s="196" t="s">
        <v>838</v>
      </c>
      <c r="D168" s="152">
        <v>36</v>
      </c>
      <c r="E168" s="273" t="s">
        <v>20</v>
      </c>
      <c r="F168" s="143" t="s">
        <v>293</v>
      </c>
      <c r="G168" s="143" t="s">
        <v>288</v>
      </c>
      <c r="H168" s="233"/>
    </row>
    <row r="169" spans="1:8" ht="89.25">
      <c r="A169" s="265">
        <v>136</v>
      </c>
      <c r="B169" s="196" t="s">
        <v>291</v>
      </c>
      <c r="C169" s="196" t="s">
        <v>839</v>
      </c>
      <c r="D169" s="152">
        <v>24</v>
      </c>
      <c r="E169" s="273" t="s">
        <v>20</v>
      </c>
      <c r="F169" s="143" t="s">
        <v>294</v>
      </c>
      <c r="G169" s="143" t="s">
        <v>288</v>
      </c>
      <c r="H169" s="233"/>
    </row>
    <row r="170" spans="1:8" ht="76.5">
      <c r="A170" s="265">
        <v>137</v>
      </c>
      <c r="B170" s="196" t="s">
        <v>295</v>
      </c>
      <c r="C170" s="274" t="s">
        <v>840</v>
      </c>
      <c r="D170" s="275">
        <v>18</v>
      </c>
      <c r="E170" s="276"/>
      <c r="F170" s="143" t="s">
        <v>296</v>
      </c>
      <c r="G170" s="143" t="s">
        <v>288</v>
      </c>
      <c r="H170" s="233"/>
    </row>
    <row r="171" spans="1:8" ht="89.25">
      <c r="A171" s="265">
        <v>138</v>
      </c>
      <c r="B171" s="196" t="s">
        <v>297</v>
      </c>
      <c r="C171" s="196" t="s">
        <v>841</v>
      </c>
      <c r="D171" s="275">
        <v>18</v>
      </c>
      <c r="E171" s="276"/>
      <c r="F171" s="143" t="s">
        <v>298</v>
      </c>
      <c r="G171" s="143" t="s">
        <v>288</v>
      </c>
      <c r="H171" s="233"/>
    </row>
    <row r="172" spans="1:8" ht="63.75">
      <c r="A172" s="265">
        <v>139</v>
      </c>
      <c r="B172" s="196" t="s">
        <v>299</v>
      </c>
      <c r="C172" s="196" t="s">
        <v>842</v>
      </c>
      <c r="D172" s="275">
        <v>36</v>
      </c>
      <c r="E172" s="276"/>
      <c r="F172" s="143" t="s">
        <v>300</v>
      </c>
      <c r="G172" s="143" t="s">
        <v>301</v>
      </c>
      <c r="H172" s="233"/>
    </row>
    <row r="173" spans="1:8" ht="51">
      <c r="A173" s="265">
        <v>140</v>
      </c>
      <c r="B173" s="196" t="s">
        <v>299</v>
      </c>
      <c r="C173" s="196" t="s">
        <v>843</v>
      </c>
      <c r="D173" s="275">
        <v>36</v>
      </c>
      <c r="E173" s="276"/>
      <c r="F173" s="143" t="s">
        <v>262</v>
      </c>
      <c r="G173" s="143" t="s">
        <v>301</v>
      </c>
      <c r="H173" s="233"/>
    </row>
    <row r="174" spans="1:8" ht="63.75">
      <c r="A174" s="265">
        <v>141</v>
      </c>
      <c r="B174" s="196" t="s">
        <v>299</v>
      </c>
      <c r="C174" s="196" t="s">
        <v>844</v>
      </c>
      <c r="D174" s="275">
        <v>36</v>
      </c>
      <c r="E174" s="276"/>
      <c r="F174" s="143" t="s">
        <v>199</v>
      </c>
      <c r="G174" s="143" t="s">
        <v>301</v>
      </c>
      <c r="H174" s="233"/>
    </row>
    <row r="175" spans="1:8" ht="63.75">
      <c r="A175" s="265">
        <v>142</v>
      </c>
      <c r="B175" s="196" t="s">
        <v>299</v>
      </c>
      <c r="C175" s="196" t="s">
        <v>845</v>
      </c>
      <c r="D175" s="275">
        <v>36</v>
      </c>
      <c r="E175" s="276"/>
      <c r="F175" s="143" t="s">
        <v>208</v>
      </c>
      <c r="G175" s="143" t="s">
        <v>301</v>
      </c>
      <c r="H175" s="233"/>
    </row>
    <row r="176" spans="1:8" ht="81" customHeight="1">
      <c r="A176" s="265">
        <v>143</v>
      </c>
      <c r="B176" s="196" t="s">
        <v>291</v>
      </c>
      <c r="C176" s="196" t="s">
        <v>846</v>
      </c>
      <c r="D176" s="152">
        <v>18</v>
      </c>
      <c r="E176" s="273" t="s">
        <v>20</v>
      </c>
      <c r="F176" s="143" t="s">
        <v>302</v>
      </c>
      <c r="G176" s="143" t="s">
        <v>303</v>
      </c>
      <c r="H176" s="233"/>
    </row>
    <row r="177" spans="1:8">
      <c r="A177" s="277" t="s">
        <v>304</v>
      </c>
      <c r="B177" s="234"/>
      <c r="C177" s="235"/>
      <c r="D177" s="236"/>
      <c r="E177" s="237"/>
      <c r="F177" s="236"/>
      <c r="G177" s="236"/>
      <c r="H177" s="237"/>
    </row>
    <row r="178" spans="1:8" ht="89.25">
      <c r="A178" s="216">
        <v>144</v>
      </c>
      <c r="B178" s="175" t="s">
        <v>305</v>
      </c>
      <c r="C178" s="161" t="s">
        <v>847</v>
      </c>
      <c r="D178" s="135" t="s">
        <v>289</v>
      </c>
      <c r="E178" s="187" t="s">
        <v>20</v>
      </c>
      <c r="F178" s="278" t="s">
        <v>306</v>
      </c>
      <c r="G178" s="239"/>
      <c r="H178" s="233"/>
    </row>
    <row r="179" spans="1:8" ht="89.25">
      <c r="A179" s="216">
        <v>145</v>
      </c>
      <c r="B179" s="175" t="s">
        <v>305</v>
      </c>
      <c r="C179" s="161" t="s">
        <v>847</v>
      </c>
      <c r="D179" s="135">
        <v>72</v>
      </c>
      <c r="E179" s="187" t="s">
        <v>20</v>
      </c>
      <c r="F179" s="135" t="s">
        <v>307</v>
      </c>
      <c r="G179" s="239"/>
      <c r="H179" s="233"/>
    </row>
    <row r="180" spans="1:8" ht="105.75" customHeight="1">
      <c r="A180" s="216">
        <v>146</v>
      </c>
      <c r="B180" s="175" t="s">
        <v>308</v>
      </c>
      <c r="C180" s="161" t="s">
        <v>848</v>
      </c>
      <c r="D180" s="135">
        <v>36</v>
      </c>
      <c r="E180" s="187" t="s">
        <v>20</v>
      </c>
      <c r="F180" s="135" t="s">
        <v>309</v>
      </c>
      <c r="G180" s="239"/>
      <c r="H180" s="233"/>
    </row>
    <row r="181" spans="1:8" ht="84" customHeight="1">
      <c r="A181" s="216">
        <v>147</v>
      </c>
      <c r="B181" s="175" t="s">
        <v>308</v>
      </c>
      <c r="C181" s="161" t="s">
        <v>849</v>
      </c>
      <c r="D181" s="135">
        <v>24</v>
      </c>
      <c r="E181" s="187" t="s">
        <v>20</v>
      </c>
      <c r="F181" s="135" t="s">
        <v>310</v>
      </c>
      <c r="G181" s="239"/>
      <c r="H181" s="233"/>
    </row>
    <row r="182" spans="1:8" ht="93" customHeight="1">
      <c r="A182" s="216">
        <v>148</v>
      </c>
      <c r="B182" s="175" t="s">
        <v>308</v>
      </c>
      <c r="C182" s="161" t="s">
        <v>850</v>
      </c>
      <c r="D182" s="135">
        <v>18</v>
      </c>
      <c r="E182" s="187" t="s">
        <v>20</v>
      </c>
      <c r="F182" s="135" t="s">
        <v>311</v>
      </c>
      <c r="G182" s="239"/>
      <c r="H182" s="233"/>
    </row>
    <row r="183" spans="1:8" ht="76.5">
      <c r="A183" s="216">
        <v>149</v>
      </c>
      <c r="B183" s="175" t="s">
        <v>312</v>
      </c>
      <c r="C183" s="161" t="s">
        <v>851</v>
      </c>
      <c r="D183" s="135">
        <v>18</v>
      </c>
      <c r="E183" s="187" t="s">
        <v>20</v>
      </c>
      <c r="F183" s="135" t="s">
        <v>313</v>
      </c>
      <c r="G183" s="239"/>
      <c r="H183" s="233"/>
    </row>
    <row r="184" spans="1:8" ht="72.75" customHeight="1">
      <c r="A184" s="216">
        <v>150</v>
      </c>
      <c r="B184" s="175" t="s">
        <v>283</v>
      </c>
      <c r="C184" s="161" t="s">
        <v>833</v>
      </c>
      <c r="D184" s="135">
        <v>18</v>
      </c>
      <c r="E184" s="187" t="s">
        <v>20</v>
      </c>
      <c r="F184" s="135" t="s">
        <v>284</v>
      </c>
      <c r="G184" s="239"/>
      <c r="H184" s="233"/>
    </row>
    <row r="185" spans="1:8" ht="70.5" customHeight="1">
      <c r="A185" s="216">
        <v>151</v>
      </c>
      <c r="B185" s="175" t="s">
        <v>283</v>
      </c>
      <c r="C185" s="161" t="s">
        <v>834</v>
      </c>
      <c r="D185" s="135">
        <v>18</v>
      </c>
      <c r="E185" s="187" t="s">
        <v>20</v>
      </c>
      <c r="F185" s="135" t="s">
        <v>284</v>
      </c>
      <c r="G185" s="239"/>
      <c r="H185" s="233"/>
    </row>
    <row r="186" spans="1:8" ht="81.75" customHeight="1">
      <c r="A186" s="216">
        <v>152</v>
      </c>
      <c r="B186" s="175" t="s">
        <v>314</v>
      </c>
      <c r="C186" s="161" t="s">
        <v>852</v>
      </c>
      <c r="D186" s="135">
        <v>24</v>
      </c>
      <c r="E186" s="187" t="s">
        <v>20</v>
      </c>
      <c r="F186" s="135" t="s">
        <v>315</v>
      </c>
      <c r="G186" s="239"/>
      <c r="H186" s="233"/>
    </row>
    <row r="187" spans="1:8">
      <c r="A187" s="234" t="s">
        <v>316</v>
      </c>
      <c r="B187" s="234"/>
      <c r="C187" s="235"/>
      <c r="D187" s="236"/>
      <c r="E187" s="237"/>
      <c r="F187" s="236"/>
      <c r="G187" s="236"/>
      <c r="H187" s="237"/>
    </row>
    <row r="188" spans="1:8" ht="140.25">
      <c r="A188" s="216">
        <v>153</v>
      </c>
      <c r="B188" s="190" t="s">
        <v>317</v>
      </c>
      <c r="C188" s="279" t="s">
        <v>853</v>
      </c>
      <c r="D188" s="239">
        <v>72</v>
      </c>
      <c r="E188" s="237"/>
      <c r="F188" s="145" t="s">
        <v>318</v>
      </c>
      <c r="G188" s="239" t="s">
        <v>319</v>
      </c>
      <c r="H188" s="233"/>
    </row>
    <row r="189" spans="1:8" ht="131.25" customHeight="1">
      <c r="A189" s="216">
        <v>154</v>
      </c>
      <c r="B189" s="190" t="s">
        <v>320</v>
      </c>
      <c r="C189" s="280" t="s">
        <v>854</v>
      </c>
      <c r="D189" s="135" t="s">
        <v>289</v>
      </c>
      <c r="E189" s="237"/>
      <c r="F189" s="143" t="s">
        <v>321</v>
      </c>
      <c r="G189" s="239" t="s">
        <v>319</v>
      </c>
      <c r="H189" s="233"/>
    </row>
    <row r="190" spans="1:8" ht="77.25" customHeight="1">
      <c r="A190" s="216">
        <v>155</v>
      </c>
      <c r="B190" s="190" t="s">
        <v>322</v>
      </c>
      <c r="C190" s="281" t="s">
        <v>993</v>
      </c>
      <c r="D190" s="239">
        <v>18</v>
      </c>
      <c r="E190" s="237"/>
      <c r="F190" s="145" t="s">
        <v>323</v>
      </c>
      <c r="G190" s="239" t="s">
        <v>324</v>
      </c>
      <c r="H190" s="233"/>
    </row>
    <row r="191" spans="1:8" ht="92.25" customHeight="1">
      <c r="A191" s="216">
        <v>156</v>
      </c>
      <c r="B191" s="190" t="s">
        <v>325</v>
      </c>
      <c r="C191" s="281" t="s">
        <v>855</v>
      </c>
      <c r="D191" s="239">
        <v>36</v>
      </c>
      <c r="E191" s="237"/>
      <c r="F191" s="145" t="s">
        <v>326</v>
      </c>
      <c r="G191" s="239" t="s">
        <v>324</v>
      </c>
      <c r="H191" s="233"/>
    </row>
    <row r="192" spans="1:8" ht="66" customHeight="1">
      <c r="A192" s="216">
        <v>157</v>
      </c>
      <c r="B192" s="190" t="s">
        <v>325</v>
      </c>
      <c r="C192" s="281" t="s">
        <v>856</v>
      </c>
      <c r="D192" s="239">
        <v>24</v>
      </c>
      <c r="E192" s="237"/>
      <c r="F192" s="145" t="s">
        <v>327</v>
      </c>
      <c r="G192" s="239" t="s">
        <v>319</v>
      </c>
      <c r="H192" s="233"/>
    </row>
    <row r="193" spans="1:8" ht="104.25" customHeight="1">
      <c r="A193" s="216">
        <v>158</v>
      </c>
      <c r="B193" s="190" t="s">
        <v>325</v>
      </c>
      <c r="C193" s="263" t="s">
        <v>857</v>
      </c>
      <c r="D193" s="239">
        <v>36</v>
      </c>
      <c r="E193" s="237"/>
      <c r="F193" s="145" t="s">
        <v>328</v>
      </c>
      <c r="G193" s="239" t="s">
        <v>319</v>
      </c>
      <c r="H193" s="233"/>
    </row>
    <row r="194" spans="1:8">
      <c r="A194" s="234" t="s">
        <v>329</v>
      </c>
      <c r="B194" s="282"/>
      <c r="C194" s="283"/>
      <c r="D194" s="236"/>
      <c r="E194" s="237"/>
      <c r="F194" s="236"/>
      <c r="G194" s="236"/>
      <c r="H194" s="237"/>
    </row>
    <row r="195" spans="1:8" ht="111" customHeight="1">
      <c r="A195" s="216">
        <v>159</v>
      </c>
      <c r="B195" s="178" t="s">
        <v>330</v>
      </c>
      <c r="C195" s="241" t="s">
        <v>858</v>
      </c>
      <c r="D195" s="239">
        <v>72</v>
      </c>
      <c r="E195" s="237"/>
      <c r="F195" s="143" t="s">
        <v>331</v>
      </c>
      <c r="G195" s="239" t="s">
        <v>319</v>
      </c>
      <c r="H195" s="233"/>
    </row>
    <row r="196" spans="1:8" ht="116.25" customHeight="1">
      <c r="A196" s="216">
        <v>160</v>
      </c>
      <c r="B196" s="190" t="s">
        <v>332</v>
      </c>
      <c r="C196" s="281" t="s">
        <v>992</v>
      </c>
      <c r="D196" s="135" t="s">
        <v>289</v>
      </c>
      <c r="E196" s="237"/>
      <c r="F196" s="145" t="s">
        <v>333</v>
      </c>
      <c r="G196" s="239" t="s">
        <v>319</v>
      </c>
      <c r="H196" s="233"/>
    </row>
    <row r="197" spans="1:8" ht="104.25" customHeight="1">
      <c r="A197" s="216">
        <v>161</v>
      </c>
      <c r="B197" s="190" t="s">
        <v>334</v>
      </c>
      <c r="C197" s="159" t="s">
        <v>859</v>
      </c>
      <c r="D197" s="239">
        <v>18</v>
      </c>
      <c r="E197" s="237"/>
      <c r="F197" s="145" t="s">
        <v>251</v>
      </c>
      <c r="G197" s="239" t="s">
        <v>319</v>
      </c>
      <c r="H197" s="233"/>
    </row>
    <row r="198" spans="1:8" ht="85.5" customHeight="1">
      <c r="A198" s="216">
        <v>162</v>
      </c>
      <c r="B198" s="190" t="s">
        <v>334</v>
      </c>
      <c r="C198" s="241" t="s">
        <v>860</v>
      </c>
      <c r="D198" s="239">
        <v>36</v>
      </c>
      <c r="E198" s="237"/>
      <c r="F198" s="145" t="s">
        <v>262</v>
      </c>
      <c r="G198" s="239" t="s">
        <v>324</v>
      </c>
      <c r="H198" s="233"/>
    </row>
    <row r="199" spans="1:8" ht="78" customHeight="1">
      <c r="A199" s="216">
        <v>163</v>
      </c>
      <c r="B199" s="190" t="s">
        <v>335</v>
      </c>
      <c r="C199" s="190" t="s">
        <v>861</v>
      </c>
      <c r="D199" s="239">
        <v>18</v>
      </c>
      <c r="E199" s="237"/>
      <c r="F199" s="145" t="s">
        <v>336</v>
      </c>
      <c r="G199" s="239" t="s">
        <v>324</v>
      </c>
      <c r="H199" s="233"/>
    </row>
    <row r="200" spans="1:8">
      <c r="A200" s="234" t="s">
        <v>337</v>
      </c>
      <c r="B200" s="282"/>
      <c r="C200" s="235" t="s">
        <v>338</v>
      </c>
      <c r="D200" s="236"/>
      <c r="E200" s="237"/>
      <c r="F200" s="236"/>
      <c r="G200" s="236"/>
      <c r="H200" s="237"/>
    </row>
    <row r="201" spans="1:8" ht="114.75">
      <c r="A201" s="193">
        <v>164</v>
      </c>
      <c r="B201" s="178" t="s">
        <v>339</v>
      </c>
      <c r="C201" s="205" t="s">
        <v>862</v>
      </c>
      <c r="D201" s="135" t="s">
        <v>289</v>
      </c>
      <c r="E201" s="204" t="s">
        <v>20</v>
      </c>
      <c r="F201" s="143" t="s">
        <v>340</v>
      </c>
      <c r="G201" s="200" t="s">
        <v>341</v>
      </c>
      <c r="H201" s="233"/>
    </row>
    <row r="202" spans="1:8" ht="117" customHeight="1">
      <c r="A202" s="193">
        <v>165</v>
      </c>
      <c r="B202" s="159" t="s">
        <v>339</v>
      </c>
      <c r="C202" s="159" t="s">
        <v>863</v>
      </c>
      <c r="D202" s="200">
        <v>72</v>
      </c>
      <c r="E202" s="204" t="s">
        <v>20</v>
      </c>
      <c r="F202" s="143" t="s">
        <v>342</v>
      </c>
      <c r="G202" s="200" t="s">
        <v>343</v>
      </c>
      <c r="H202" s="233"/>
    </row>
    <row r="203" spans="1:8" ht="66.75" customHeight="1">
      <c r="A203" s="193">
        <v>166</v>
      </c>
      <c r="B203" s="284" t="s">
        <v>344</v>
      </c>
      <c r="C203" s="178" t="s">
        <v>864</v>
      </c>
      <c r="D203" s="285">
        <v>18</v>
      </c>
      <c r="E203" s="204" t="s">
        <v>20</v>
      </c>
      <c r="F203" s="285" t="s">
        <v>345</v>
      </c>
      <c r="G203" s="285" t="s">
        <v>343</v>
      </c>
      <c r="H203" s="253"/>
    </row>
    <row r="204" spans="1:8" ht="66" customHeight="1">
      <c r="A204" s="193">
        <v>167</v>
      </c>
      <c r="B204" s="178" t="s">
        <v>344</v>
      </c>
      <c r="C204" s="159" t="s">
        <v>865</v>
      </c>
      <c r="D204" s="143">
        <v>18</v>
      </c>
      <c r="E204" s="204" t="s">
        <v>20</v>
      </c>
      <c r="F204" s="143" t="s">
        <v>149</v>
      </c>
      <c r="G204" s="200" t="s">
        <v>343</v>
      </c>
      <c r="H204" s="233"/>
    </row>
    <row r="205" spans="1:8" ht="105" customHeight="1">
      <c r="A205" s="193">
        <v>168</v>
      </c>
      <c r="B205" s="159" t="s">
        <v>344</v>
      </c>
      <c r="C205" s="159" t="s">
        <v>866</v>
      </c>
      <c r="D205" s="143">
        <v>18</v>
      </c>
      <c r="E205" s="204" t="s">
        <v>20</v>
      </c>
      <c r="F205" s="143" t="s">
        <v>346</v>
      </c>
      <c r="G205" s="200" t="s">
        <v>343</v>
      </c>
      <c r="H205" s="233"/>
    </row>
    <row r="206" spans="1:8" ht="63.75">
      <c r="A206" s="193">
        <v>169</v>
      </c>
      <c r="B206" s="159" t="s">
        <v>347</v>
      </c>
      <c r="C206" s="205" t="s">
        <v>867</v>
      </c>
      <c r="D206" s="143">
        <v>18</v>
      </c>
      <c r="E206" s="204" t="s">
        <v>20</v>
      </c>
      <c r="F206" s="143" t="s">
        <v>348</v>
      </c>
      <c r="G206" s="200" t="s">
        <v>343</v>
      </c>
      <c r="H206" s="233"/>
    </row>
    <row r="207" spans="1:8" ht="89.25">
      <c r="A207" s="193">
        <v>170</v>
      </c>
      <c r="B207" s="159" t="s">
        <v>344</v>
      </c>
      <c r="C207" s="159" t="s">
        <v>868</v>
      </c>
      <c r="D207" s="143">
        <v>36</v>
      </c>
      <c r="E207" s="204" t="s">
        <v>20</v>
      </c>
      <c r="F207" s="143" t="s">
        <v>328</v>
      </c>
      <c r="G207" s="200" t="s">
        <v>343</v>
      </c>
      <c r="H207" s="233"/>
    </row>
    <row r="208" spans="1:8" ht="67.5" customHeight="1">
      <c r="A208" s="193">
        <v>171</v>
      </c>
      <c r="B208" s="159" t="s">
        <v>349</v>
      </c>
      <c r="C208" s="159" t="s">
        <v>869</v>
      </c>
      <c r="D208" s="143">
        <v>18</v>
      </c>
      <c r="E208" s="204" t="s">
        <v>20</v>
      </c>
      <c r="F208" s="143" t="s">
        <v>350</v>
      </c>
      <c r="G208" s="200" t="s">
        <v>351</v>
      </c>
      <c r="H208" s="233"/>
    </row>
    <row r="209" spans="1:8" s="33" customFormat="1">
      <c r="A209" s="246" t="s">
        <v>352</v>
      </c>
      <c r="B209" s="246"/>
      <c r="C209" s="246"/>
      <c r="D209" s="286"/>
      <c r="E209" s="287"/>
      <c r="F209" s="217"/>
      <c r="G209" s="217"/>
      <c r="H209" s="287"/>
    </row>
    <row r="210" spans="1:8" ht="66.75" customHeight="1">
      <c r="A210" s="216">
        <v>172</v>
      </c>
      <c r="B210" s="248" t="s">
        <v>353</v>
      </c>
      <c r="C210" s="190" t="s">
        <v>870</v>
      </c>
      <c r="D210" s="145">
        <v>72</v>
      </c>
      <c r="E210" s="261"/>
      <c r="F210" s="145" t="s">
        <v>354</v>
      </c>
      <c r="G210" s="239" t="s">
        <v>355</v>
      </c>
      <c r="H210" s="233"/>
    </row>
    <row r="211" spans="1:8" ht="64.5" customHeight="1">
      <c r="A211" s="216">
        <v>173</v>
      </c>
      <c r="B211" s="248" t="s">
        <v>353</v>
      </c>
      <c r="C211" s="190" t="s">
        <v>870</v>
      </c>
      <c r="D211" s="135" t="s">
        <v>289</v>
      </c>
      <c r="E211" s="261"/>
      <c r="F211" s="145" t="s">
        <v>356</v>
      </c>
      <c r="G211" s="239" t="s">
        <v>355</v>
      </c>
      <c r="H211" s="233"/>
    </row>
    <row r="212" spans="1:8" ht="63.75">
      <c r="A212" s="216">
        <v>174</v>
      </c>
      <c r="B212" s="248" t="s">
        <v>357</v>
      </c>
      <c r="C212" s="190" t="s">
        <v>871</v>
      </c>
      <c r="D212" s="145">
        <v>36</v>
      </c>
      <c r="E212" s="237"/>
      <c r="F212" s="145" t="s">
        <v>358</v>
      </c>
      <c r="G212" s="239" t="s">
        <v>355</v>
      </c>
      <c r="H212" s="233"/>
    </row>
    <row r="213" spans="1:8" ht="78" customHeight="1">
      <c r="A213" s="216">
        <v>175</v>
      </c>
      <c r="B213" s="288" t="s">
        <v>357</v>
      </c>
      <c r="C213" s="190" t="s">
        <v>991</v>
      </c>
      <c r="D213" s="145">
        <v>36</v>
      </c>
      <c r="E213" s="261"/>
      <c r="F213" s="239" t="s">
        <v>49</v>
      </c>
      <c r="G213" s="239" t="s">
        <v>355</v>
      </c>
      <c r="H213" s="233"/>
    </row>
    <row r="214" spans="1:8" ht="79.5" customHeight="1">
      <c r="A214" s="216">
        <v>176</v>
      </c>
      <c r="B214" s="248" t="s">
        <v>359</v>
      </c>
      <c r="C214" s="190" t="s">
        <v>872</v>
      </c>
      <c r="D214" s="145">
        <v>18</v>
      </c>
      <c r="E214" s="261"/>
      <c r="F214" s="145" t="s">
        <v>336</v>
      </c>
      <c r="G214" s="239" t="s">
        <v>355</v>
      </c>
      <c r="H214" s="233"/>
    </row>
    <row r="215" spans="1:8" ht="102">
      <c r="A215" s="216">
        <v>177</v>
      </c>
      <c r="B215" s="248" t="s">
        <v>360</v>
      </c>
      <c r="C215" s="190" t="s">
        <v>873</v>
      </c>
      <c r="D215" s="145">
        <v>18</v>
      </c>
      <c r="E215" s="261"/>
      <c r="F215" s="145" t="s">
        <v>361</v>
      </c>
      <c r="G215" s="239" t="s">
        <v>355</v>
      </c>
      <c r="H215" s="233"/>
    </row>
    <row r="216" spans="1:8">
      <c r="A216" s="234" t="s">
        <v>362</v>
      </c>
      <c r="B216" s="234"/>
      <c r="C216" s="235"/>
      <c r="D216" s="236"/>
      <c r="E216" s="237"/>
      <c r="F216" s="236"/>
      <c r="G216" s="236"/>
      <c r="H216" s="237"/>
    </row>
    <row r="217" spans="1:8" ht="66" customHeight="1">
      <c r="A217" s="216">
        <v>178</v>
      </c>
      <c r="B217" s="175" t="s">
        <v>363</v>
      </c>
      <c r="C217" s="159" t="s">
        <v>874</v>
      </c>
      <c r="D217" s="135" t="s">
        <v>289</v>
      </c>
      <c r="E217" s="217" t="s">
        <v>20</v>
      </c>
      <c r="F217" s="143" t="s">
        <v>364</v>
      </c>
      <c r="G217" s="200" t="s">
        <v>365</v>
      </c>
      <c r="H217" s="233"/>
    </row>
    <row r="218" spans="1:8" ht="69" customHeight="1">
      <c r="A218" s="216">
        <v>179</v>
      </c>
      <c r="B218" s="159" t="s">
        <v>366</v>
      </c>
      <c r="C218" s="159" t="s">
        <v>874</v>
      </c>
      <c r="D218" s="200">
        <v>72</v>
      </c>
      <c r="E218" s="217" t="s">
        <v>20</v>
      </c>
      <c r="F218" s="143" t="s">
        <v>367</v>
      </c>
      <c r="G218" s="200" t="s">
        <v>365</v>
      </c>
      <c r="H218" s="230"/>
    </row>
    <row r="219" spans="1:8" ht="89.25" customHeight="1">
      <c r="A219" s="216">
        <v>180</v>
      </c>
      <c r="B219" s="159" t="s">
        <v>363</v>
      </c>
      <c r="C219" s="159" t="s">
        <v>875</v>
      </c>
      <c r="D219" s="200">
        <v>18</v>
      </c>
      <c r="E219" s="217"/>
      <c r="F219" s="143" t="s">
        <v>368</v>
      </c>
      <c r="G219" s="200" t="s">
        <v>365</v>
      </c>
      <c r="H219" s="233"/>
    </row>
    <row r="220" spans="1:8" ht="51">
      <c r="A220" s="216">
        <v>181</v>
      </c>
      <c r="B220" s="159" t="s">
        <v>366</v>
      </c>
      <c r="C220" s="159" t="s">
        <v>876</v>
      </c>
      <c r="D220" s="200">
        <v>18</v>
      </c>
      <c r="E220" s="217"/>
      <c r="F220" s="143" t="s">
        <v>124</v>
      </c>
      <c r="G220" s="200" t="s">
        <v>365</v>
      </c>
      <c r="H220" s="233"/>
    </row>
    <row r="221" spans="1:8" ht="79.5" customHeight="1">
      <c r="A221" s="216">
        <v>182</v>
      </c>
      <c r="B221" s="159" t="s">
        <v>369</v>
      </c>
      <c r="C221" s="159" t="s">
        <v>877</v>
      </c>
      <c r="D221" s="200">
        <v>18</v>
      </c>
      <c r="E221" s="217" t="s">
        <v>20</v>
      </c>
      <c r="F221" s="143" t="s">
        <v>370</v>
      </c>
      <c r="G221" s="200" t="s">
        <v>365</v>
      </c>
      <c r="H221" s="233"/>
    </row>
    <row r="222" spans="1:8">
      <c r="A222" s="234" t="s">
        <v>371</v>
      </c>
      <c r="B222" s="235"/>
      <c r="C222" s="289"/>
      <c r="D222" s="236"/>
      <c r="E222" s="237"/>
      <c r="F222" s="236"/>
      <c r="G222" s="236"/>
      <c r="H222" s="237"/>
    </row>
    <row r="223" spans="1:8" ht="244.5" customHeight="1">
      <c r="A223" s="216">
        <v>183</v>
      </c>
      <c r="B223" s="178" t="s">
        <v>372</v>
      </c>
      <c r="C223" s="190" t="s">
        <v>878</v>
      </c>
      <c r="D223" s="239">
        <v>36</v>
      </c>
      <c r="E223" s="237"/>
      <c r="F223" s="145" t="s">
        <v>373</v>
      </c>
      <c r="G223" s="239" t="s">
        <v>355</v>
      </c>
      <c r="H223" s="233"/>
    </row>
    <row r="224" spans="1:8" ht="93" customHeight="1">
      <c r="A224" s="216">
        <v>184</v>
      </c>
      <c r="B224" s="178" t="s">
        <v>374</v>
      </c>
      <c r="C224" s="190" t="s">
        <v>879</v>
      </c>
      <c r="D224" s="239">
        <v>36</v>
      </c>
      <c r="E224" s="237"/>
      <c r="F224" s="145" t="s">
        <v>375</v>
      </c>
      <c r="G224" s="239" t="s">
        <v>355</v>
      </c>
      <c r="H224" s="233"/>
    </row>
    <row r="225" spans="1:8" ht="67.5" customHeight="1">
      <c r="A225" s="216">
        <v>185</v>
      </c>
      <c r="B225" s="178" t="s">
        <v>376</v>
      </c>
      <c r="C225" s="241" t="s">
        <v>880</v>
      </c>
      <c r="D225" s="239">
        <v>18</v>
      </c>
      <c r="E225" s="237"/>
      <c r="F225" s="145" t="s">
        <v>377</v>
      </c>
      <c r="G225" s="239" t="s">
        <v>351</v>
      </c>
      <c r="H225" s="233"/>
    </row>
    <row r="226" spans="1:8" ht="105.75" customHeight="1">
      <c r="A226" s="216">
        <v>186</v>
      </c>
      <c r="B226" s="159" t="s">
        <v>378</v>
      </c>
      <c r="C226" s="281" t="s">
        <v>881</v>
      </c>
      <c r="D226" s="200">
        <v>24</v>
      </c>
      <c r="E226" s="264"/>
      <c r="F226" s="143" t="s">
        <v>379</v>
      </c>
      <c r="G226" s="200" t="s">
        <v>319</v>
      </c>
      <c r="H226" s="233"/>
    </row>
    <row r="227" spans="1:8" ht="114.75">
      <c r="A227" s="216">
        <v>187</v>
      </c>
      <c r="B227" s="178" t="s">
        <v>1015</v>
      </c>
      <c r="C227" s="263" t="s">
        <v>1012</v>
      </c>
      <c r="D227" s="200">
        <v>18</v>
      </c>
      <c r="E227" s="264"/>
      <c r="F227" s="143" t="s">
        <v>380</v>
      </c>
      <c r="G227" s="200" t="s">
        <v>381</v>
      </c>
      <c r="H227" s="290"/>
    </row>
    <row r="228" spans="1:8">
      <c r="A228" s="234" t="s">
        <v>382</v>
      </c>
      <c r="B228" s="235"/>
      <c r="C228" s="235"/>
      <c r="D228" s="236"/>
      <c r="E228" s="237"/>
      <c r="F228" s="236"/>
      <c r="G228" s="236"/>
      <c r="H228" s="237"/>
    </row>
    <row r="229" spans="1:8" ht="107.25" customHeight="1">
      <c r="A229" s="291">
        <v>188</v>
      </c>
      <c r="B229" s="178" t="s">
        <v>383</v>
      </c>
      <c r="C229" s="175" t="s">
        <v>882</v>
      </c>
      <c r="D229" s="143">
        <v>72</v>
      </c>
      <c r="E229" s="237"/>
      <c r="F229" s="145" t="s">
        <v>384</v>
      </c>
      <c r="G229" s="239" t="s">
        <v>385</v>
      </c>
      <c r="H229" s="233"/>
    </row>
    <row r="230" spans="1:8" ht="105" customHeight="1">
      <c r="A230" s="291">
        <v>189</v>
      </c>
      <c r="B230" s="175" t="s">
        <v>383</v>
      </c>
      <c r="C230" s="175" t="s">
        <v>883</v>
      </c>
      <c r="D230" s="135" t="s">
        <v>289</v>
      </c>
      <c r="E230" s="237"/>
      <c r="F230" s="145" t="s">
        <v>386</v>
      </c>
      <c r="G230" s="239" t="s">
        <v>385</v>
      </c>
      <c r="H230" s="233"/>
    </row>
    <row r="231" spans="1:8" ht="78.75" customHeight="1">
      <c r="A231" s="291">
        <v>190</v>
      </c>
      <c r="B231" s="175" t="s">
        <v>387</v>
      </c>
      <c r="C231" s="175" t="s">
        <v>884</v>
      </c>
      <c r="D231" s="143" t="s">
        <v>388</v>
      </c>
      <c r="E231" s="237"/>
      <c r="F231" s="145" t="s">
        <v>389</v>
      </c>
      <c r="G231" s="239" t="s">
        <v>385</v>
      </c>
      <c r="H231" s="233"/>
    </row>
    <row r="232" spans="1:8" ht="129" customHeight="1">
      <c r="A232" s="291">
        <v>191</v>
      </c>
      <c r="B232" s="175" t="s">
        <v>390</v>
      </c>
      <c r="C232" s="175" t="s">
        <v>885</v>
      </c>
      <c r="D232" s="143">
        <v>36</v>
      </c>
      <c r="E232" s="237"/>
      <c r="F232" s="145" t="s">
        <v>391</v>
      </c>
      <c r="G232" s="239" t="s">
        <v>385</v>
      </c>
      <c r="H232" s="233"/>
    </row>
    <row r="233" spans="1:8" ht="172.5" customHeight="1">
      <c r="A233" s="291">
        <v>192</v>
      </c>
      <c r="B233" s="175" t="s">
        <v>390</v>
      </c>
      <c r="C233" s="175" t="s">
        <v>886</v>
      </c>
      <c r="D233" s="143">
        <v>36</v>
      </c>
      <c r="E233" s="237"/>
      <c r="F233" s="145" t="s">
        <v>198</v>
      </c>
      <c r="G233" s="239" t="s">
        <v>385</v>
      </c>
      <c r="H233" s="233"/>
    </row>
    <row r="234" spans="1:8" ht="52.5" customHeight="1">
      <c r="A234" s="291">
        <v>193</v>
      </c>
      <c r="B234" s="175" t="s">
        <v>392</v>
      </c>
      <c r="C234" s="175" t="s">
        <v>887</v>
      </c>
      <c r="D234" s="143">
        <v>18</v>
      </c>
      <c r="E234" s="237"/>
      <c r="F234" s="145" t="s">
        <v>393</v>
      </c>
      <c r="G234" s="143" t="s">
        <v>81</v>
      </c>
      <c r="H234" s="233"/>
    </row>
    <row r="235" spans="1:8" ht="156.75" customHeight="1">
      <c r="A235" s="291">
        <v>194</v>
      </c>
      <c r="B235" s="175" t="s">
        <v>392</v>
      </c>
      <c r="C235" s="205" t="s">
        <v>888</v>
      </c>
      <c r="D235" s="143" t="s">
        <v>394</v>
      </c>
      <c r="E235" s="237"/>
      <c r="F235" s="145" t="s">
        <v>395</v>
      </c>
      <c r="G235" s="143" t="s">
        <v>81</v>
      </c>
      <c r="H235" s="245"/>
    </row>
    <row r="236" spans="1:8" s="34" customFormat="1" ht="15" customHeight="1">
      <c r="A236" s="234" t="s">
        <v>396</v>
      </c>
      <c r="B236" s="292"/>
      <c r="C236" s="292"/>
      <c r="D236" s="236"/>
      <c r="E236" s="174"/>
      <c r="F236" s="293"/>
      <c r="G236" s="236"/>
      <c r="H236" s="174"/>
    </row>
    <row r="237" spans="1:8" s="34" customFormat="1" ht="18" customHeight="1">
      <c r="A237" s="234" t="s">
        <v>397</v>
      </c>
      <c r="B237" s="292"/>
      <c r="C237" s="292"/>
      <c r="D237" s="236"/>
      <c r="E237" s="174"/>
      <c r="F237" s="293"/>
      <c r="G237" s="236"/>
      <c r="H237" s="174"/>
    </row>
    <row r="238" spans="1:8" ht="105.75" customHeight="1">
      <c r="A238" s="265">
        <v>195</v>
      </c>
      <c r="B238" s="175" t="s">
        <v>398</v>
      </c>
      <c r="C238" s="159" t="s">
        <v>889</v>
      </c>
      <c r="D238" s="239">
        <v>72</v>
      </c>
      <c r="E238" s="174"/>
      <c r="F238" s="145" t="s">
        <v>399</v>
      </c>
      <c r="G238" s="239" t="s">
        <v>400</v>
      </c>
      <c r="H238" s="294"/>
    </row>
    <row r="239" spans="1:8" s="35" customFormat="1">
      <c r="A239" s="234" t="s">
        <v>401</v>
      </c>
      <c r="B239" s="204"/>
      <c r="C239" s="289"/>
      <c r="D239" s="236"/>
      <c r="E239" s="237"/>
      <c r="F239" s="295"/>
      <c r="G239" s="236"/>
      <c r="H239" s="237"/>
    </row>
    <row r="240" spans="1:8" s="35" customFormat="1" ht="80.25" customHeight="1">
      <c r="A240" s="216">
        <v>196</v>
      </c>
      <c r="B240" s="190" t="s">
        <v>402</v>
      </c>
      <c r="C240" s="190" t="s">
        <v>890</v>
      </c>
      <c r="D240" s="239">
        <v>36</v>
      </c>
      <c r="E240" s="235"/>
      <c r="F240" s="239" t="s">
        <v>403</v>
      </c>
      <c r="G240" s="239" t="s">
        <v>400</v>
      </c>
      <c r="H240" s="267"/>
    </row>
    <row r="241" spans="1:9" s="35" customFormat="1" ht="83.25" customHeight="1">
      <c r="A241" s="216">
        <v>197</v>
      </c>
      <c r="B241" s="218" t="s">
        <v>404</v>
      </c>
      <c r="C241" s="159" t="s">
        <v>891</v>
      </c>
      <c r="D241" s="239">
        <v>18</v>
      </c>
      <c r="E241" s="235"/>
      <c r="F241" s="239" t="s">
        <v>405</v>
      </c>
      <c r="G241" s="239" t="s">
        <v>400</v>
      </c>
      <c r="H241" s="267"/>
    </row>
    <row r="242" spans="1:9" s="35" customFormat="1" ht="102">
      <c r="A242" s="216">
        <v>198</v>
      </c>
      <c r="B242" s="218" t="s">
        <v>398</v>
      </c>
      <c r="C242" s="159" t="s">
        <v>892</v>
      </c>
      <c r="D242" s="239">
        <v>36</v>
      </c>
      <c r="E242" s="235"/>
      <c r="F242" s="239" t="s">
        <v>406</v>
      </c>
      <c r="G242" s="239" t="s">
        <v>400</v>
      </c>
      <c r="H242" s="267"/>
      <c r="I242" s="36"/>
    </row>
    <row r="243" spans="1:9" s="35" customFormat="1" ht="89.25">
      <c r="A243" s="216">
        <v>199</v>
      </c>
      <c r="B243" s="218" t="s">
        <v>398</v>
      </c>
      <c r="C243" s="159" t="s">
        <v>893</v>
      </c>
      <c r="D243" s="239">
        <v>36</v>
      </c>
      <c r="E243" s="235"/>
      <c r="F243" s="239" t="s">
        <v>407</v>
      </c>
      <c r="G243" s="239" t="s">
        <v>400</v>
      </c>
      <c r="H243" s="190"/>
    </row>
    <row r="244" spans="1:9" s="35" customFormat="1" ht="63.75">
      <c r="A244" s="216">
        <v>200</v>
      </c>
      <c r="B244" s="218" t="s">
        <v>398</v>
      </c>
      <c r="C244" s="159" t="s">
        <v>894</v>
      </c>
      <c r="D244" s="239">
        <v>36</v>
      </c>
      <c r="E244" s="235"/>
      <c r="F244" s="145" t="s">
        <v>408</v>
      </c>
      <c r="G244" s="239" t="s">
        <v>400</v>
      </c>
      <c r="H244" s="218"/>
    </row>
    <row r="245" spans="1:9" s="35" customFormat="1" ht="89.25">
      <c r="A245" s="216">
        <v>201</v>
      </c>
      <c r="B245" s="218" t="s">
        <v>398</v>
      </c>
      <c r="C245" s="159" t="s">
        <v>895</v>
      </c>
      <c r="D245" s="239">
        <v>36</v>
      </c>
      <c r="E245" s="235"/>
      <c r="F245" s="145" t="s">
        <v>409</v>
      </c>
      <c r="G245" s="239" t="s">
        <v>400</v>
      </c>
      <c r="H245" s="190"/>
    </row>
    <row r="246" spans="1:9" ht="76.5">
      <c r="A246" s="216">
        <v>202</v>
      </c>
      <c r="B246" s="218" t="s">
        <v>398</v>
      </c>
      <c r="C246" s="159" t="s">
        <v>896</v>
      </c>
      <c r="D246" s="239">
        <v>24</v>
      </c>
      <c r="E246" s="235"/>
      <c r="F246" s="145" t="s">
        <v>410</v>
      </c>
      <c r="G246" s="239" t="s">
        <v>400</v>
      </c>
      <c r="H246" s="218"/>
    </row>
    <row r="247" spans="1:9" s="87" customFormat="1" ht="114.75">
      <c r="A247" s="262">
        <v>187</v>
      </c>
      <c r="B247" s="178" t="s">
        <v>1022</v>
      </c>
      <c r="C247" s="263" t="s">
        <v>1013</v>
      </c>
      <c r="D247" s="200">
        <v>18</v>
      </c>
      <c r="E247" s="264"/>
      <c r="F247" s="143" t="s">
        <v>380</v>
      </c>
      <c r="G247" s="200" t="s">
        <v>381</v>
      </c>
      <c r="H247" s="145" t="s">
        <v>1016</v>
      </c>
    </row>
    <row r="248" spans="1:9">
      <c r="A248" s="234" t="s">
        <v>411</v>
      </c>
      <c r="B248" s="235"/>
      <c r="C248" s="235"/>
      <c r="D248" s="236"/>
      <c r="E248" s="237"/>
      <c r="F248" s="236"/>
      <c r="G248" s="236"/>
      <c r="H248" s="237"/>
    </row>
    <row r="249" spans="1:9" ht="114.75">
      <c r="A249" s="216">
        <v>203</v>
      </c>
      <c r="B249" s="190" t="s">
        <v>412</v>
      </c>
      <c r="C249" s="190" t="s">
        <v>897</v>
      </c>
      <c r="D249" s="239">
        <v>72</v>
      </c>
      <c r="E249" s="237"/>
      <c r="F249" s="145" t="s">
        <v>413</v>
      </c>
      <c r="G249" s="239" t="s">
        <v>213</v>
      </c>
      <c r="H249" s="233"/>
    </row>
    <row r="250" spans="1:9" ht="121.5" customHeight="1">
      <c r="A250" s="216">
        <v>204</v>
      </c>
      <c r="B250" s="190" t="s">
        <v>412</v>
      </c>
      <c r="C250" s="190" t="s">
        <v>897</v>
      </c>
      <c r="D250" s="135" t="s">
        <v>289</v>
      </c>
      <c r="E250" s="237"/>
      <c r="F250" s="145" t="s">
        <v>414</v>
      </c>
      <c r="G250" s="239" t="s">
        <v>213</v>
      </c>
      <c r="H250" s="233"/>
    </row>
    <row r="251" spans="1:9" ht="102">
      <c r="A251" s="216">
        <v>205</v>
      </c>
      <c r="B251" s="190" t="s">
        <v>415</v>
      </c>
      <c r="C251" s="190" t="s">
        <v>898</v>
      </c>
      <c r="D251" s="239">
        <v>72</v>
      </c>
      <c r="E251" s="237"/>
      <c r="F251" s="145" t="s">
        <v>416</v>
      </c>
      <c r="G251" s="239" t="s">
        <v>213</v>
      </c>
      <c r="H251" s="233"/>
    </row>
    <row r="252" spans="1:9" ht="141.75" customHeight="1">
      <c r="A252" s="216">
        <v>206</v>
      </c>
      <c r="B252" s="190" t="s">
        <v>417</v>
      </c>
      <c r="C252" s="190" t="s">
        <v>899</v>
      </c>
      <c r="D252" s="145">
        <v>18</v>
      </c>
      <c r="E252" s="237"/>
      <c r="F252" s="145" t="s">
        <v>418</v>
      </c>
      <c r="G252" s="239" t="s">
        <v>213</v>
      </c>
      <c r="H252" s="233"/>
    </row>
    <row r="253" spans="1:9" ht="127.5">
      <c r="A253" s="216">
        <v>207</v>
      </c>
      <c r="B253" s="190" t="s">
        <v>419</v>
      </c>
      <c r="C253" s="190" t="s">
        <v>900</v>
      </c>
      <c r="D253" s="239">
        <v>18</v>
      </c>
      <c r="E253" s="237"/>
      <c r="F253" s="145" t="s">
        <v>380</v>
      </c>
      <c r="G253" s="239" t="s">
        <v>213</v>
      </c>
      <c r="H253" s="239"/>
    </row>
    <row r="254" spans="1:9" ht="102">
      <c r="A254" s="216">
        <v>208</v>
      </c>
      <c r="B254" s="190" t="s">
        <v>419</v>
      </c>
      <c r="C254" s="190" t="s">
        <v>901</v>
      </c>
      <c r="D254" s="239">
        <v>18</v>
      </c>
      <c r="E254" s="237"/>
      <c r="F254" s="145" t="s">
        <v>420</v>
      </c>
      <c r="G254" s="239" t="s">
        <v>213</v>
      </c>
      <c r="H254" s="239"/>
    </row>
    <row r="255" spans="1:9" ht="68.25" customHeight="1">
      <c r="A255" s="216">
        <v>209</v>
      </c>
      <c r="B255" s="190" t="s">
        <v>419</v>
      </c>
      <c r="C255" s="190" t="s">
        <v>902</v>
      </c>
      <c r="D255" s="239">
        <v>18</v>
      </c>
      <c r="E255" s="237"/>
      <c r="F255" s="145" t="s">
        <v>421</v>
      </c>
      <c r="G255" s="239" t="s">
        <v>213</v>
      </c>
      <c r="H255" s="239"/>
    </row>
    <row r="256" spans="1:9" ht="106.5" customHeight="1">
      <c r="A256" s="216">
        <v>210</v>
      </c>
      <c r="B256" s="190" t="s">
        <v>422</v>
      </c>
      <c r="C256" s="190" t="s">
        <v>903</v>
      </c>
      <c r="D256" s="239">
        <v>18</v>
      </c>
      <c r="E256" s="237"/>
      <c r="F256" s="145" t="s">
        <v>423</v>
      </c>
      <c r="G256" s="239" t="s">
        <v>213</v>
      </c>
      <c r="H256" s="233"/>
    </row>
    <row r="257" spans="1:8" ht="242.25">
      <c r="A257" s="216">
        <v>211</v>
      </c>
      <c r="B257" s="190" t="s">
        <v>412</v>
      </c>
      <c r="C257" s="190" t="s">
        <v>904</v>
      </c>
      <c r="D257" s="239">
        <v>18</v>
      </c>
      <c r="E257" s="237"/>
      <c r="F257" s="239" t="s">
        <v>61</v>
      </c>
      <c r="G257" s="239" t="s">
        <v>147</v>
      </c>
      <c r="H257" s="233"/>
    </row>
    <row r="258" spans="1:8" s="87" customFormat="1" ht="114.75">
      <c r="A258" s="262">
        <v>187</v>
      </c>
      <c r="B258" s="178" t="s">
        <v>1023</v>
      </c>
      <c r="C258" s="263" t="s">
        <v>1013</v>
      </c>
      <c r="D258" s="200">
        <v>18</v>
      </c>
      <c r="E258" s="264"/>
      <c r="F258" s="143" t="s">
        <v>380</v>
      </c>
      <c r="G258" s="200" t="s">
        <v>381</v>
      </c>
      <c r="H258" s="145" t="s">
        <v>1016</v>
      </c>
    </row>
    <row r="259" spans="1:8">
      <c r="A259" s="277" t="s">
        <v>424</v>
      </c>
      <c r="B259" s="234"/>
      <c r="C259" s="235"/>
      <c r="D259" s="236"/>
      <c r="E259" s="237"/>
      <c r="F259" s="236"/>
      <c r="G259" s="236"/>
      <c r="H259" s="237"/>
    </row>
    <row r="260" spans="1:8" ht="114.75">
      <c r="A260" s="216">
        <v>212</v>
      </c>
      <c r="B260" s="196" t="s">
        <v>425</v>
      </c>
      <c r="C260" s="197" t="s">
        <v>905</v>
      </c>
      <c r="D260" s="152">
        <v>72</v>
      </c>
      <c r="E260" s="261"/>
      <c r="F260" s="152" t="s">
        <v>426</v>
      </c>
      <c r="G260" s="239" t="s">
        <v>88</v>
      </c>
      <c r="H260" s="233"/>
    </row>
    <row r="261" spans="1:8" ht="127.5">
      <c r="A261" s="216">
        <v>213</v>
      </c>
      <c r="B261" s="196" t="s">
        <v>427</v>
      </c>
      <c r="C261" s="197" t="s">
        <v>906</v>
      </c>
      <c r="D261" s="152">
        <v>18</v>
      </c>
      <c r="E261" s="261"/>
      <c r="F261" s="239" t="s">
        <v>207</v>
      </c>
      <c r="G261" s="239" t="s">
        <v>88</v>
      </c>
      <c r="H261" s="233"/>
    </row>
    <row r="262" spans="1:8">
      <c r="A262" s="234" t="s">
        <v>428</v>
      </c>
      <c r="B262" s="235"/>
      <c r="C262" s="235"/>
      <c r="D262" s="236"/>
      <c r="E262" s="237"/>
      <c r="F262" s="236"/>
      <c r="G262" s="236"/>
      <c r="H262" s="237"/>
    </row>
    <row r="263" spans="1:8" ht="90">
      <c r="A263" s="265">
        <v>214</v>
      </c>
      <c r="B263" s="296" t="s">
        <v>429</v>
      </c>
      <c r="C263" s="297" t="s">
        <v>907</v>
      </c>
      <c r="D263" s="252" t="s">
        <v>430</v>
      </c>
      <c r="E263" s="237"/>
      <c r="F263" s="251" t="s">
        <v>431</v>
      </c>
      <c r="G263" s="252" t="s">
        <v>218</v>
      </c>
      <c r="H263" s="253"/>
    </row>
    <row r="264" spans="1:8" ht="89.25">
      <c r="A264" s="265">
        <v>215</v>
      </c>
      <c r="B264" s="296" t="s">
        <v>429</v>
      </c>
      <c r="C264" s="297" t="s">
        <v>908</v>
      </c>
      <c r="D264" s="251" t="s">
        <v>28</v>
      </c>
      <c r="E264" s="237"/>
      <c r="F264" s="251" t="s">
        <v>432</v>
      </c>
      <c r="G264" s="252" t="s">
        <v>218</v>
      </c>
      <c r="H264" s="253"/>
    </row>
    <row r="265" spans="1:8" ht="38.25">
      <c r="A265" s="265">
        <v>216</v>
      </c>
      <c r="B265" s="296" t="s">
        <v>433</v>
      </c>
      <c r="C265" s="298" t="s">
        <v>909</v>
      </c>
      <c r="D265" s="252">
        <v>18</v>
      </c>
      <c r="E265" s="237"/>
      <c r="F265" s="251" t="s">
        <v>434</v>
      </c>
      <c r="G265" s="252" t="s">
        <v>218</v>
      </c>
      <c r="H265" s="253"/>
    </row>
    <row r="266" spans="1:8" ht="97.5" customHeight="1">
      <c r="A266" s="299">
        <v>102</v>
      </c>
      <c r="B266" s="296" t="s">
        <v>429</v>
      </c>
      <c r="C266" s="300" t="s">
        <v>910</v>
      </c>
      <c r="D266" s="301" t="s">
        <v>435</v>
      </c>
      <c r="E266" s="302"/>
      <c r="F266" s="301" t="s">
        <v>436</v>
      </c>
      <c r="G266" s="303" t="s">
        <v>218</v>
      </c>
      <c r="H266" s="297"/>
    </row>
    <row r="267" spans="1:8" ht="24" customHeight="1">
      <c r="A267" s="249" t="s">
        <v>437</v>
      </c>
      <c r="B267" s="249"/>
      <c r="C267" s="249"/>
      <c r="D267" s="236"/>
      <c r="E267" s="237"/>
      <c r="F267" s="236"/>
      <c r="G267" s="236"/>
      <c r="H267" s="237"/>
    </row>
    <row r="268" spans="1:8">
      <c r="A268" s="304"/>
      <c r="B268" s="304" t="s">
        <v>397</v>
      </c>
      <c r="C268" s="304"/>
      <c r="D268" s="236"/>
      <c r="E268" s="237"/>
      <c r="F268" s="236"/>
      <c r="G268" s="236"/>
      <c r="H268" s="237"/>
    </row>
    <row r="269" spans="1:8" ht="93.75" customHeight="1">
      <c r="A269" s="216">
        <v>217</v>
      </c>
      <c r="B269" s="305" t="s">
        <v>438</v>
      </c>
      <c r="C269" s="178" t="s">
        <v>911</v>
      </c>
      <c r="D269" s="143" t="s">
        <v>439</v>
      </c>
      <c r="E269" s="237"/>
      <c r="F269" s="145" t="s">
        <v>440</v>
      </c>
      <c r="G269" s="239" t="s">
        <v>158</v>
      </c>
      <c r="H269" s="233"/>
    </row>
    <row r="270" spans="1:8" ht="102">
      <c r="A270" s="216">
        <v>218</v>
      </c>
      <c r="B270" s="305" t="s">
        <v>438</v>
      </c>
      <c r="C270" s="306" t="s">
        <v>912</v>
      </c>
      <c r="D270" s="251" t="s">
        <v>28</v>
      </c>
      <c r="E270" s="237"/>
      <c r="F270" s="251" t="s">
        <v>441</v>
      </c>
      <c r="G270" s="239" t="s">
        <v>158</v>
      </c>
      <c r="H270" s="233"/>
    </row>
    <row r="271" spans="1:8">
      <c r="A271" s="235"/>
      <c r="B271" s="307" t="s">
        <v>401</v>
      </c>
      <c r="C271" s="308"/>
      <c r="D271" s="236"/>
      <c r="E271" s="237"/>
      <c r="F271" s="293"/>
      <c r="G271" s="236"/>
      <c r="H271" s="237"/>
    </row>
    <row r="272" spans="1:8" ht="89.25">
      <c r="A272" s="216">
        <v>219</v>
      </c>
      <c r="B272" s="263" t="s">
        <v>157</v>
      </c>
      <c r="C272" s="159" t="s">
        <v>1002</v>
      </c>
      <c r="D272" s="200">
        <v>36</v>
      </c>
      <c r="E272" s="264"/>
      <c r="F272" s="143" t="s">
        <v>44</v>
      </c>
      <c r="G272" s="200" t="s">
        <v>158</v>
      </c>
      <c r="H272" s="319"/>
    </row>
    <row r="273" spans="1:9" ht="128.25">
      <c r="A273" s="216">
        <v>220</v>
      </c>
      <c r="B273" s="263" t="s">
        <v>442</v>
      </c>
      <c r="C273" s="315" t="s">
        <v>948</v>
      </c>
      <c r="D273" s="200">
        <v>36</v>
      </c>
      <c r="E273" s="264"/>
      <c r="F273" s="143" t="s">
        <v>443</v>
      </c>
      <c r="G273" s="200" t="s">
        <v>158</v>
      </c>
      <c r="H273" s="319"/>
    </row>
    <row r="274" spans="1:9" ht="89.25">
      <c r="A274" s="216">
        <v>221</v>
      </c>
      <c r="B274" s="263" t="s">
        <v>442</v>
      </c>
      <c r="C274" s="205" t="s">
        <v>949</v>
      </c>
      <c r="D274" s="200">
        <v>36</v>
      </c>
      <c r="E274" s="264"/>
      <c r="F274" s="143" t="s">
        <v>375</v>
      </c>
      <c r="G274" s="200" t="s">
        <v>158</v>
      </c>
      <c r="H274" s="319"/>
    </row>
    <row r="275" spans="1:9" ht="114.75">
      <c r="A275" s="216">
        <v>222</v>
      </c>
      <c r="B275" s="263" t="s">
        <v>442</v>
      </c>
      <c r="C275" s="315" t="s">
        <v>950</v>
      </c>
      <c r="D275" s="200">
        <v>36</v>
      </c>
      <c r="E275" s="264"/>
      <c r="F275" s="143" t="s">
        <v>300</v>
      </c>
      <c r="G275" s="200" t="s">
        <v>158</v>
      </c>
      <c r="H275" s="319"/>
    </row>
    <row r="276" spans="1:9" ht="92.25" customHeight="1">
      <c r="A276" s="310">
        <v>223</v>
      </c>
      <c r="B276" s="263" t="s">
        <v>444</v>
      </c>
      <c r="C276" s="320" t="s">
        <v>826</v>
      </c>
      <c r="D276" s="200">
        <v>36</v>
      </c>
      <c r="E276" s="264"/>
      <c r="F276" s="143" t="s">
        <v>262</v>
      </c>
      <c r="G276" s="285" t="s">
        <v>158</v>
      </c>
      <c r="H276" s="319"/>
    </row>
    <row r="277" spans="1:9" ht="63.75">
      <c r="A277" s="216">
        <v>224</v>
      </c>
      <c r="B277" s="263" t="s">
        <v>445</v>
      </c>
      <c r="C277" s="280" t="s">
        <v>913</v>
      </c>
      <c r="D277" s="200">
        <v>18</v>
      </c>
      <c r="E277" s="264"/>
      <c r="F277" s="143" t="s">
        <v>446</v>
      </c>
      <c r="G277" s="200" t="s">
        <v>158</v>
      </c>
      <c r="H277" s="321"/>
    </row>
    <row r="278" spans="1:9" ht="51">
      <c r="A278" s="216">
        <v>225</v>
      </c>
      <c r="B278" s="263" t="s">
        <v>447</v>
      </c>
      <c r="C278" s="280" t="s">
        <v>926</v>
      </c>
      <c r="D278" s="200">
        <v>18</v>
      </c>
      <c r="E278" s="264"/>
      <c r="F278" s="200" t="s">
        <v>247</v>
      </c>
      <c r="G278" s="200" t="s">
        <v>158</v>
      </c>
      <c r="H278" s="321"/>
      <c r="I278" s="37"/>
    </row>
    <row r="279" spans="1:9" ht="102.75">
      <c r="A279" s="216">
        <v>226</v>
      </c>
      <c r="B279" s="190" t="s">
        <v>448</v>
      </c>
      <c r="C279" s="159" t="s">
        <v>914</v>
      </c>
      <c r="D279" s="239">
        <v>24</v>
      </c>
      <c r="E279" s="237"/>
      <c r="F279" s="145" t="s">
        <v>449</v>
      </c>
      <c r="G279" s="239" t="s">
        <v>158</v>
      </c>
      <c r="H279" s="233"/>
    </row>
    <row r="280" spans="1:9">
      <c r="A280" s="234" t="s">
        <v>450</v>
      </c>
      <c r="B280" s="234"/>
      <c r="C280" s="235"/>
      <c r="D280" s="236"/>
      <c r="E280" s="237"/>
      <c r="F280" s="236"/>
      <c r="G280" s="236"/>
      <c r="H280" s="237"/>
    </row>
    <row r="281" spans="1:9" ht="114.75">
      <c r="A281" s="242">
        <v>120</v>
      </c>
      <c r="B281" s="159" t="s">
        <v>451</v>
      </c>
      <c r="C281" s="311" t="s">
        <v>915</v>
      </c>
      <c r="D281" s="200">
        <v>36</v>
      </c>
      <c r="E281" s="168" t="s">
        <v>20</v>
      </c>
      <c r="F281" s="200" t="s">
        <v>452</v>
      </c>
      <c r="G281" s="143" t="s">
        <v>91</v>
      </c>
      <c r="H281" s="145" t="s">
        <v>1024</v>
      </c>
    </row>
    <row r="282" spans="1:9" ht="89.25">
      <c r="A282" s="216">
        <v>227</v>
      </c>
      <c r="B282" s="159" t="s">
        <v>453</v>
      </c>
      <c r="C282" s="311" t="s">
        <v>916</v>
      </c>
      <c r="D282" s="200">
        <v>36</v>
      </c>
      <c r="E282" s="168" t="s">
        <v>20</v>
      </c>
      <c r="F282" s="200" t="s">
        <v>49</v>
      </c>
      <c r="G282" s="143" t="s">
        <v>91</v>
      </c>
      <c r="H282" s="239"/>
    </row>
    <row r="283" spans="1:9" ht="102">
      <c r="A283" s="216">
        <v>228</v>
      </c>
      <c r="B283" s="159" t="s">
        <v>454</v>
      </c>
      <c r="C283" s="199" t="s">
        <v>917</v>
      </c>
      <c r="D283" s="200">
        <v>36</v>
      </c>
      <c r="E283" s="168" t="s">
        <v>20</v>
      </c>
      <c r="F283" s="143" t="s">
        <v>455</v>
      </c>
      <c r="G283" s="143" t="s">
        <v>91</v>
      </c>
      <c r="H283" s="239"/>
    </row>
    <row r="284" spans="1:9" ht="78" customHeight="1">
      <c r="A284" s="216">
        <v>229</v>
      </c>
      <c r="B284" s="159" t="s">
        <v>453</v>
      </c>
      <c r="C284" s="196" t="s">
        <v>918</v>
      </c>
      <c r="D284" s="200">
        <v>36</v>
      </c>
      <c r="E284" s="168"/>
      <c r="F284" s="285" t="s">
        <v>368</v>
      </c>
      <c r="G284" s="143" t="s">
        <v>88</v>
      </c>
      <c r="H284" s="145"/>
    </row>
    <row r="285" spans="1:9" ht="68.25" customHeight="1">
      <c r="A285" s="216">
        <v>230</v>
      </c>
      <c r="B285" s="159" t="s">
        <v>456</v>
      </c>
      <c r="C285" s="178" t="s">
        <v>919</v>
      </c>
      <c r="D285" s="143">
        <v>18</v>
      </c>
      <c r="E285" s="231" t="s">
        <v>20</v>
      </c>
      <c r="F285" s="143" t="s">
        <v>457</v>
      </c>
      <c r="G285" s="143" t="s">
        <v>458</v>
      </c>
      <c r="H285" s="243"/>
    </row>
    <row r="286" spans="1:9" ht="67.5" customHeight="1">
      <c r="A286" s="216">
        <v>231</v>
      </c>
      <c r="B286" s="159" t="s">
        <v>456</v>
      </c>
      <c r="C286" s="178" t="s">
        <v>920</v>
      </c>
      <c r="D286" s="143">
        <v>18</v>
      </c>
      <c r="E286" s="231" t="s">
        <v>20</v>
      </c>
      <c r="F286" s="143" t="s">
        <v>69</v>
      </c>
      <c r="G286" s="143" t="s">
        <v>458</v>
      </c>
      <c r="H286" s="243"/>
    </row>
    <row r="287" spans="1:9" ht="66.75" customHeight="1">
      <c r="A287" s="216">
        <v>232</v>
      </c>
      <c r="B287" s="159" t="s">
        <v>456</v>
      </c>
      <c r="C287" s="178" t="s">
        <v>921</v>
      </c>
      <c r="D287" s="143">
        <v>18</v>
      </c>
      <c r="E287" s="231" t="s">
        <v>20</v>
      </c>
      <c r="F287" s="143" t="s">
        <v>459</v>
      </c>
      <c r="G287" s="143" t="s">
        <v>458</v>
      </c>
      <c r="H287" s="243"/>
    </row>
    <row r="288" spans="1:9" ht="102.75" customHeight="1">
      <c r="A288" s="216">
        <v>233</v>
      </c>
      <c r="B288" s="159" t="s">
        <v>460</v>
      </c>
      <c r="C288" s="175" t="s">
        <v>922</v>
      </c>
      <c r="D288" s="143">
        <v>36</v>
      </c>
      <c r="E288" s="231"/>
      <c r="F288" s="143" t="s">
        <v>461</v>
      </c>
      <c r="G288" s="143" t="s">
        <v>462</v>
      </c>
      <c r="H288" s="243"/>
    </row>
    <row r="289" spans="1:8" ht="64.5" customHeight="1">
      <c r="A289" s="216">
        <v>234</v>
      </c>
      <c r="B289" s="159" t="s">
        <v>460</v>
      </c>
      <c r="C289" s="175" t="s">
        <v>923</v>
      </c>
      <c r="D289" s="143">
        <v>36</v>
      </c>
      <c r="E289" s="231"/>
      <c r="F289" s="143" t="s">
        <v>443</v>
      </c>
      <c r="G289" s="143" t="s">
        <v>462</v>
      </c>
      <c r="H289" s="243"/>
    </row>
    <row r="290" spans="1:8" ht="52.5" customHeight="1">
      <c r="A290" s="216">
        <v>235</v>
      </c>
      <c r="B290" s="159" t="s">
        <v>460</v>
      </c>
      <c r="C290" s="175" t="s">
        <v>924</v>
      </c>
      <c r="D290" s="143">
        <v>36</v>
      </c>
      <c r="E290" s="231"/>
      <c r="F290" s="143" t="s">
        <v>373</v>
      </c>
      <c r="G290" s="143" t="s">
        <v>462</v>
      </c>
      <c r="H290" s="243"/>
    </row>
    <row r="291" spans="1:8" ht="52.5" customHeight="1">
      <c r="A291" s="216">
        <v>236</v>
      </c>
      <c r="B291" s="159" t="s">
        <v>456</v>
      </c>
      <c r="C291" s="178" t="s">
        <v>925</v>
      </c>
      <c r="D291" s="143">
        <v>18</v>
      </c>
      <c r="E291" s="231" t="s">
        <v>20</v>
      </c>
      <c r="F291" s="143" t="s">
        <v>463</v>
      </c>
      <c r="G291" s="143" t="s">
        <v>464</v>
      </c>
      <c r="H291" s="243"/>
    </row>
    <row r="292" spans="1:8" ht="48.75" customHeight="1">
      <c r="A292" s="242">
        <v>225</v>
      </c>
      <c r="B292" s="159" t="s">
        <v>465</v>
      </c>
      <c r="C292" s="280" t="s">
        <v>926</v>
      </c>
      <c r="D292" s="143">
        <v>18</v>
      </c>
      <c r="E292" s="231"/>
      <c r="F292" s="143" t="s">
        <v>247</v>
      </c>
      <c r="G292" s="143" t="s">
        <v>466</v>
      </c>
      <c r="H292" s="243" t="s">
        <v>1009</v>
      </c>
    </row>
    <row r="293" spans="1:8" ht="111.75" customHeight="1">
      <c r="A293" s="242">
        <v>242</v>
      </c>
      <c r="B293" s="159" t="s">
        <v>86</v>
      </c>
      <c r="C293" s="181" t="s">
        <v>736</v>
      </c>
      <c r="D293" s="143">
        <v>36</v>
      </c>
      <c r="E293" s="261"/>
      <c r="F293" s="143" t="s">
        <v>87</v>
      </c>
      <c r="G293" s="143" t="s">
        <v>88</v>
      </c>
      <c r="H293" s="243" t="s">
        <v>1006</v>
      </c>
    </row>
    <row r="294" spans="1:8">
      <c r="A294" s="234" t="s">
        <v>467</v>
      </c>
      <c r="B294" s="234"/>
      <c r="C294" s="235"/>
      <c r="D294" s="236"/>
      <c r="E294" s="261"/>
      <c r="F294" s="236"/>
      <c r="G294" s="236"/>
      <c r="H294" s="237"/>
    </row>
    <row r="295" spans="1:8" ht="158.25" customHeight="1">
      <c r="A295" s="216">
        <v>237</v>
      </c>
      <c r="B295" s="190" t="s">
        <v>468</v>
      </c>
      <c r="C295" s="190" t="s">
        <v>927</v>
      </c>
      <c r="D295" s="239">
        <v>72</v>
      </c>
      <c r="E295" s="261"/>
      <c r="F295" s="145" t="s">
        <v>469</v>
      </c>
      <c r="G295" s="239" t="s">
        <v>113</v>
      </c>
      <c r="H295" s="233"/>
    </row>
    <row r="296" spans="1:8">
      <c r="A296" s="234" t="s">
        <v>470</v>
      </c>
      <c r="B296" s="234"/>
      <c r="C296" s="235"/>
      <c r="D296" s="236"/>
      <c r="E296" s="261"/>
      <c r="F296" s="236"/>
      <c r="G296" s="236"/>
      <c r="H296" s="237"/>
    </row>
    <row r="297" spans="1:8" ht="153">
      <c r="A297" s="216">
        <v>238</v>
      </c>
      <c r="B297" s="159" t="s">
        <v>471</v>
      </c>
      <c r="C297" s="159" t="s">
        <v>928</v>
      </c>
      <c r="D297" s="143">
        <v>72</v>
      </c>
      <c r="E297" s="266"/>
      <c r="F297" s="143" t="s">
        <v>472</v>
      </c>
      <c r="G297" s="143" t="s">
        <v>473</v>
      </c>
      <c r="H297" s="233"/>
    </row>
    <row r="298" spans="1:8" ht="129.75" customHeight="1">
      <c r="A298" s="216">
        <v>239</v>
      </c>
      <c r="B298" s="159" t="s">
        <v>474</v>
      </c>
      <c r="C298" s="159" t="s">
        <v>929</v>
      </c>
      <c r="D298" s="143">
        <v>24</v>
      </c>
      <c r="E298" s="266"/>
      <c r="F298" s="143" t="s">
        <v>475</v>
      </c>
      <c r="G298" s="143" t="s">
        <v>473</v>
      </c>
      <c r="H298" s="233"/>
    </row>
    <row r="299" spans="1:8" ht="15" customHeight="1">
      <c r="A299" s="277" t="s">
        <v>476</v>
      </c>
      <c r="B299" s="234"/>
      <c r="C299" s="235"/>
      <c r="D299" s="236"/>
      <c r="E299" s="261"/>
      <c r="F299" s="236"/>
      <c r="G299" s="236"/>
      <c r="H299" s="237"/>
    </row>
    <row r="300" spans="1:8" ht="231" customHeight="1">
      <c r="A300" s="312">
        <v>240</v>
      </c>
      <c r="B300" s="159" t="s">
        <v>477</v>
      </c>
      <c r="C300" s="159" t="s">
        <v>930</v>
      </c>
      <c r="D300" s="143">
        <v>72</v>
      </c>
      <c r="E300" s="231" t="s">
        <v>20</v>
      </c>
      <c r="F300" s="143" t="s">
        <v>478</v>
      </c>
      <c r="G300" s="143" t="s">
        <v>91</v>
      </c>
      <c r="H300" s="159"/>
    </row>
    <row r="301" spans="1:8" ht="192">
      <c r="A301" s="312">
        <v>241</v>
      </c>
      <c r="B301" s="159" t="s">
        <v>236</v>
      </c>
      <c r="C301" s="159" t="s">
        <v>931</v>
      </c>
      <c r="D301" s="143">
        <v>72</v>
      </c>
      <c r="E301" s="231" t="s">
        <v>20</v>
      </c>
      <c r="F301" s="143" t="s">
        <v>237</v>
      </c>
      <c r="G301" s="143" t="s">
        <v>91</v>
      </c>
      <c r="H301" s="159"/>
    </row>
    <row r="302" spans="1:8" ht="109.5" customHeight="1">
      <c r="A302" s="216">
        <v>242</v>
      </c>
      <c r="B302" s="159" t="s">
        <v>86</v>
      </c>
      <c r="C302" s="203" t="s">
        <v>932</v>
      </c>
      <c r="D302" s="143">
        <v>36</v>
      </c>
      <c r="E302" s="261"/>
      <c r="F302" s="143" t="s">
        <v>87</v>
      </c>
      <c r="G302" s="143" t="s">
        <v>88</v>
      </c>
      <c r="H302" s="243"/>
    </row>
    <row r="303" spans="1:8" ht="102">
      <c r="A303" s="312">
        <v>243</v>
      </c>
      <c r="B303" s="165" t="s">
        <v>89</v>
      </c>
      <c r="C303" s="199" t="s">
        <v>737</v>
      </c>
      <c r="D303" s="167">
        <v>36</v>
      </c>
      <c r="E303" s="168" t="s">
        <v>20</v>
      </c>
      <c r="F303" s="143" t="s">
        <v>90</v>
      </c>
      <c r="G303" s="143" t="s">
        <v>91</v>
      </c>
      <c r="H303" s="243"/>
    </row>
    <row r="304" spans="1:8" ht="79.5" customHeight="1">
      <c r="A304" s="216">
        <v>244</v>
      </c>
      <c r="B304" s="165" t="s">
        <v>159</v>
      </c>
      <c r="C304" s="199" t="s">
        <v>774</v>
      </c>
      <c r="D304" s="167">
        <v>24</v>
      </c>
      <c r="E304" s="217" t="s">
        <v>20</v>
      </c>
      <c r="F304" s="143" t="s">
        <v>239</v>
      </c>
      <c r="G304" s="143" t="s">
        <v>91</v>
      </c>
      <c r="H304" s="243"/>
    </row>
    <row r="305" spans="1:9" ht="165.75">
      <c r="A305" s="312">
        <v>245</v>
      </c>
      <c r="B305" s="165" t="s">
        <v>92</v>
      </c>
      <c r="C305" s="166" t="s">
        <v>738</v>
      </c>
      <c r="D305" s="143">
        <v>18</v>
      </c>
      <c r="E305" s="204"/>
      <c r="F305" s="143" t="s">
        <v>93</v>
      </c>
      <c r="G305" s="143" t="s">
        <v>91</v>
      </c>
      <c r="H305" s="243"/>
    </row>
    <row r="306" spans="1:9" ht="127.5">
      <c r="A306" s="216">
        <v>246</v>
      </c>
      <c r="B306" s="175" t="s">
        <v>479</v>
      </c>
      <c r="C306" s="159" t="s">
        <v>933</v>
      </c>
      <c r="D306" s="143">
        <v>18</v>
      </c>
      <c r="E306" s="168" t="s">
        <v>20</v>
      </c>
      <c r="F306" s="143" t="s">
        <v>251</v>
      </c>
      <c r="G306" s="143" t="s">
        <v>91</v>
      </c>
      <c r="H306" s="248"/>
      <c r="I306" s="34"/>
    </row>
    <row r="307" spans="1:9" ht="77.25" customHeight="1">
      <c r="A307" s="242">
        <v>121</v>
      </c>
      <c r="B307" s="159" t="s">
        <v>259</v>
      </c>
      <c r="C307" s="205" t="s">
        <v>934</v>
      </c>
      <c r="D307" s="143">
        <v>24</v>
      </c>
      <c r="E307" s="217"/>
      <c r="F307" s="143" t="s">
        <v>260</v>
      </c>
      <c r="G307" s="208" t="s">
        <v>91</v>
      </c>
      <c r="H307" s="243" t="s">
        <v>1025</v>
      </c>
    </row>
    <row r="308" spans="1:9" ht="24.75" customHeight="1">
      <c r="A308" s="260" t="s">
        <v>480</v>
      </c>
      <c r="B308" s="260"/>
      <c r="C308" s="260"/>
      <c r="D308" s="236"/>
      <c r="E308" s="261"/>
      <c r="F308" s="236"/>
      <c r="G308" s="236"/>
      <c r="H308" s="237"/>
    </row>
    <row r="309" spans="1:9" ht="143.25" customHeight="1">
      <c r="A309" s="216">
        <v>247</v>
      </c>
      <c r="B309" s="243" t="s">
        <v>481</v>
      </c>
      <c r="C309" s="190" t="s">
        <v>935</v>
      </c>
      <c r="D309" s="239">
        <v>72</v>
      </c>
      <c r="E309" s="261"/>
      <c r="F309" s="145" t="s">
        <v>482</v>
      </c>
      <c r="G309" s="239" t="s">
        <v>483</v>
      </c>
      <c r="H309" s="233"/>
    </row>
    <row r="310" spans="1:9" ht="127.5">
      <c r="A310" s="216">
        <v>248</v>
      </c>
      <c r="B310" s="243" t="s">
        <v>484</v>
      </c>
      <c r="C310" s="241" t="s">
        <v>936</v>
      </c>
      <c r="D310" s="239">
        <v>72</v>
      </c>
      <c r="E310" s="261"/>
      <c r="F310" s="145" t="s">
        <v>485</v>
      </c>
      <c r="G310" s="239" t="s">
        <v>483</v>
      </c>
      <c r="H310" s="233"/>
    </row>
    <row r="311" spans="1:9" ht="140.25">
      <c r="A311" s="216">
        <v>249</v>
      </c>
      <c r="B311" s="313" t="s">
        <v>486</v>
      </c>
      <c r="C311" s="241" t="s">
        <v>937</v>
      </c>
      <c r="D311" s="239">
        <v>72</v>
      </c>
      <c r="E311" s="261"/>
      <c r="F311" s="145" t="s">
        <v>487</v>
      </c>
      <c r="G311" s="239" t="s">
        <v>483</v>
      </c>
      <c r="H311" s="233"/>
    </row>
    <row r="312" spans="1:9" ht="93" customHeight="1">
      <c r="A312" s="216">
        <v>250</v>
      </c>
      <c r="B312" s="313" t="s">
        <v>488</v>
      </c>
      <c r="C312" s="190" t="s">
        <v>938</v>
      </c>
      <c r="D312" s="239">
        <v>72</v>
      </c>
      <c r="E312" s="261"/>
      <c r="F312" s="145" t="s">
        <v>100</v>
      </c>
      <c r="G312" s="239" t="s">
        <v>483</v>
      </c>
      <c r="H312" s="233"/>
    </row>
    <row r="313" spans="1:9" ht="153">
      <c r="A313" s="216">
        <v>251</v>
      </c>
      <c r="B313" s="313" t="s">
        <v>489</v>
      </c>
      <c r="C313" s="190" t="s">
        <v>939</v>
      </c>
      <c r="D313" s="239">
        <v>72</v>
      </c>
      <c r="E313" s="261"/>
      <c r="F313" s="145" t="s">
        <v>490</v>
      </c>
      <c r="G313" s="239" t="s">
        <v>483</v>
      </c>
      <c r="H313" s="233"/>
    </row>
    <row r="314" spans="1:9" ht="127.5">
      <c r="A314" s="216">
        <v>252</v>
      </c>
      <c r="B314" s="243" t="s">
        <v>491</v>
      </c>
      <c r="C314" s="190" t="s">
        <v>940</v>
      </c>
      <c r="D314" s="239">
        <v>72</v>
      </c>
      <c r="E314" s="261"/>
      <c r="F314" s="145" t="s">
        <v>492</v>
      </c>
      <c r="G314" s="239" t="s">
        <v>483</v>
      </c>
      <c r="H314" s="233"/>
    </row>
    <row r="315" spans="1:9" ht="127.5">
      <c r="A315" s="216">
        <v>253</v>
      </c>
      <c r="B315" s="313" t="s">
        <v>486</v>
      </c>
      <c r="C315" s="190" t="s">
        <v>941</v>
      </c>
      <c r="D315" s="239">
        <v>36</v>
      </c>
      <c r="E315" s="261"/>
      <c r="F315" s="145" t="s">
        <v>493</v>
      </c>
      <c r="G315" s="239" t="s">
        <v>483</v>
      </c>
      <c r="H315" s="233"/>
    </row>
    <row r="316" spans="1:9" ht="127.5">
      <c r="A316" s="216">
        <v>254</v>
      </c>
      <c r="B316" s="313" t="s">
        <v>488</v>
      </c>
      <c r="C316" s="190" t="s">
        <v>942</v>
      </c>
      <c r="D316" s="239">
        <v>36</v>
      </c>
      <c r="E316" s="261"/>
      <c r="F316" s="145" t="s">
        <v>44</v>
      </c>
      <c r="G316" s="239" t="s">
        <v>483</v>
      </c>
      <c r="H316" s="233"/>
    </row>
    <row r="317" spans="1:9" ht="132" customHeight="1">
      <c r="A317" s="216">
        <v>255</v>
      </c>
      <c r="B317" s="313" t="s">
        <v>486</v>
      </c>
      <c r="C317" s="190" t="s">
        <v>943</v>
      </c>
      <c r="D317" s="239">
        <v>36</v>
      </c>
      <c r="E317" s="261"/>
      <c r="F317" s="145" t="s">
        <v>375</v>
      </c>
      <c r="G317" s="239" t="s">
        <v>483</v>
      </c>
      <c r="H317" s="233"/>
    </row>
    <row r="318" spans="1:9" ht="89.25">
      <c r="A318" s="216">
        <v>256</v>
      </c>
      <c r="B318" s="313" t="s">
        <v>488</v>
      </c>
      <c r="C318" s="190" t="s">
        <v>944</v>
      </c>
      <c r="D318" s="239">
        <v>36</v>
      </c>
      <c r="E318" s="261"/>
      <c r="F318" s="145" t="s">
        <v>494</v>
      </c>
      <c r="G318" s="239" t="s">
        <v>483</v>
      </c>
      <c r="H318" s="233"/>
    </row>
    <row r="319" spans="1:9" ht="106.5" customHeight="1">
      <c r="A319" s="216">
        <v>257</v>
      </c>
      <c r="B319" s="313" t="s">
        <v>495</v>
      </c>
      <c r="C319" s="190" t="s">
        <v>945</v>
      </c>
      <c r="D319" s="239">
        <v>36</v>
      </c>
      <c r="E319" s="261"/>
      <c r="F319" s="145" t="s">
        <v>368</v>
      </c>
      <c r="G319" s="239" t="s">
        <v>483</v>
      </c>
      <c r="H319" s="233"/>
      <c r="I319" s="322"/>
    </row>
    <row r="320" spans="1:9" ht="114.75">
      <c r="A320" s="216">
        <v>258</v>
      </c>
      <c r="B320" s="313" t="s">
        <v>486</v>
      </c>
      <c r="C320" s="205" t="s">
        <v>946</v>
      </c>
      <c r="D320" s="239">
        <v>36</v>
      </c>
      <c r="E320" s="261"/>
      <c r="F320" s="145" t="s">
        <v>406</v>
      </c>
      <c r="G320" s="239" t="s">
        <v>483</v>
      </c>
      <c r="H320" s="233"/>
    </row>
    <row r="321" spans="1:8" ht="76.5">
      <c r="A321" s="242">
        <v>219</v>
      </c>
      <c r="B321" s="263" t="s">
        <v>496</v>
      </c>
      <c r="C321" s="159" t="s">
        <v>947</v>
      </c>
      <c r="D321" s="200">
        <v>36</v>
      </c>
      <c r="E321" s="314"/>
      <c r="F321" s="239" t="s">
        <v>44</v>
      </c>
      <c r="G321" s="145" t="s">
        <v>158</v>
      </c>
      <c r="H321" s="269" t="s">
        <v>1009</v>
      </c>
    </row>
    <row r="322" spans="1:8" ht="128.25">
      <c r="A322" s="242">
        <v>220</v>
      </c>
      <c r="B322" s="263" t="s">
        <v>496</v>
      </c>
      <c r="C322" s="315" t="s">
        <v>948</v>
      </c>
      <c r="D322" s="200">
        <v>36</v>
      </c>
      <c r="E322" s="314"/>
      <c r="F322" s="145" t="s">
        <v>497</v>
      </c>
      <c r="G322" s="239" t="s">
        <v>158</v>
      </c>
      <c r="H322" s="269" t="s">
        <v>1009</v>
      </c>
    </row>
    <row r="323" spans="1:8" ht="89.25">
      <c r="A323" s="242">
        <v>221</v>
      </c>
      <c r="B323" s="263" t="s">
        <v>496</v>
      </c>
      <c r="C323" s="205" t="s">
        <v>949</v>
      </c>
      <c r="D323" s="200">
        <v>36</v>
      </c>
      <c r="E323" s="314"/>
      <c r="F323" s="145" t="s">
        <v>375</v>
      </c>
      <c r="G323" s="239" t="s">
        <v>158</v>
      </c>
      <c r="H323" s="269" t="s">
        <v>1009</v>
      </c>
    </row>
    <row r="324" spans="1:8" ht="120.75" customHeight="1">
      <c r="A324" s="242">
        <v>222</v>
      </c>
      <c r="B324" s="208" t="s">
        <v>498</v>
      </c>
      <c r="C324" s="315" t="s">
        <v>950</v>
      </c>
      <c r="D324" s="200">
        <v>36</v>
      </c>
      <c r="E324" s="314"/>
      <c r="F324" s="145" t="s">
        <v>300</v>
      </c>
      <c r="G324" s="239" t="s">
        <v>158</v>
      </c>
      <c r="H324" s="269" t="s">
        <v>1009</v>
      </c>
    </row>
    <row r="325" spans="1:8">
      <c r="A325" s="234" t="s">
        <v>499</v>
      </c>
      <c r="B325" s="234"/>
      <c r="C325" s="235"/>
      <c r="D325" s="236"/>
      <c r="E325" s="261"/>
      <c r="F325" s="236"/>
      <c r="G325" s="236"/>
      <c r="H325" s="237"/>
    </row>
    <row r="326" spans="1:8" ht="102">
      <c r="A326" s="216">
        <v>259</v>
      </c>
      <c r="B326" s="159" t="s">
        <v>500</v>
      </c>
      <c r="C326" s="159" t="s">
        <v>951</v>
      </c>
      <c r="D326" s="143">
        <v>18</v>
      </c>
      <c r="E326" s="266"/>
      <c r="F326" s="143" t="s">
        <v>501</v>
      </c>
      <c r="G326" s="135" t="s">
        <v>502</v>
      </c>
      <c r="H326" s="233"/>
    </row>
    <row r="327" spans="1:8" ht="108" customHeight="1">
      <c r="A327" s="216">
        <v>260</v>
      </c>
      <c r="B327" s="159" t="s">
        <v>503</v>
      </c>
      <c r="C327" s="159" t="s">
        <v>952</v>
      </c>
      <c r="D327" s="143">
        <v>18</v>
      </c>
      <c r="E327" s="266"/>
      <c r="F327" s="143" t="s">
        <v>504</v>
      </c>
      <c r="G327" s="135" t="s">
        <v>502</v>
      </c>
      <c r="H327" s="233"/>
    </row>
    <row r="328" spans="1:8" ht="25.5" customHeight="1">
      <c r="A328" s="260" t="s">
        <v>505</v>
      </c>
      <c r="B328" s="260"/>
      <c r="C328" s="260"/>
      <c r="D328" s="236"/>
      <c r="E328" s="261"/>
      <c r="F328" s="236"/>
      <c r="G328" s="236"/>
      <c r="H328" s="237"/>
    </row>
    <row r="329" spans="1:8" ht="94.5" customHeight="1">
      <c r="A329" s="216">
        <v>261</v>
      </c>
      <c r="B329" s="175" t="s">
        <v>953</v>
      </c>
      <c r="C329" s="175" t="s">
        <v>954</v>
      </c>
      <c r="D329" s="135" t="s">
        <v>506</v>
      </c>
      <c r="E329" s="266"/>
      <c r="F329" s="135" t="s">
        <v>507</v>
      </c>
      <c r="G329" s="135" t="s">
        <v>502</v>
      </c>
      <c r="H329" s="233"/>
    </row>
    <row r="330" spans="1:8" ht="64.5" customHeight="1">
      <c r="A330" s="216">
        <v>262</v>
      </c>
      <c r="B330" s="175" t="s">
        <v>955</v>
      </c>
      <c r="C330" s="175" t="s">
        <v>956</v>
      </c>
      <c r="D330" s="135">
        <v>72</v>
      </c>
      <c r="E330" s="266"/>
      <c r="F330" s="135" t="s">
        <v>508</v>
      </c>
      <c r="G330" s="135" t="s">
        <v>502</v>
      </c>
      <c r="H330" s="233"/>
    </row>
    <row r="331" spans="1:8">
      <c r="A331" s="260" t="s">
        <v>509</v>
      </c>
      <c r="B331" s="260"/>
      <c r="C331" s="260"/>
      <c r="D331" s="236"/>
      <c r="E331" s="261"/>
      <c r="F331" s="236"/>
      <c r="G331" s="236"/>
      <c r="H331" s="237"/>
    </row>
    <row r="332" spans="1:8" ht="127.5">
      <c r="A332" s="216">
        <v>263</v>
      </c>
      <c r="B332" s="159" t="s">
        <v>510</v>
      </c>
      <c r="C332" s="159" t="s">
        <v>957</v>
      </c>
      <c r="D332" s="143">
        <v>72</v>
      </c>
      <c r="E332" s="261"/>
      <c r="F332" s="145" t="s">
        <v>511</v>
      </c>
      <c r="G332" s="135" t="s">
        <v>502</v>
      </c>
      <c r="H332" s="233"/>
    </row>
    <row r="333" spans="1:8" ht="179.25" customHeight="1">
      <c r="A333" s="216">
        <v>264</v>
      </c>
      <c r="B333" s="159" t="s">
        <v>512</v>
      </c>
      <c r="C333" s="159" t="s">
        <v>958</v>
      </c>
      <c r="D333" s="143">
        <v>36</v>
      </c>
      <c r="E333" s="261"/>
      <c r="F333" s="145" t="s">
        <v>513</v>
      </c>
      <c r="G333" s="135" t="s">
        <v>502</v>
      </c>
      <c r="H333" s="233"/>
    </row>
    <row r="334" spans="1:8">
      <c r="A334" s="277" t="s">
        <v>514</v>
      </c>
      <c r="B334" s="234"/>
      <c r="C334" s="235"/>
      <c r="D334" s="236"/>
      <c r="E334" s="261"/>
      <c r="F334" s="236"/>
      <c r="G334" s="236"/>
      <c r="H334" s="237"/>
    </row>
    <row r="335" spans="1:8" ht="143.25" customHeight="1">
      <c r="A335" s="265">
        <v>265</v>
      </c>
      <c r="B335" s="208" t="s">
        <v>515</v>
      </c>
      <c r="C335" s="159" t="s">
        <v>959</v>
      </c>
      <c r="D335" s="143">
        <v>18</v>
      </c>
      <c r="E335" s="209" t="s">
        <v>20</v>
      </c>
      <c r="F335" s="143" t="s">
        <v>251</v>
      </c>
      <c r="G335" s="143" t="s">
        <v>77</v>
      </c>
      <c r="H335" s="253"/>
    </row>
    <row r="336" spans="1:8" ht="144.75" customHeight="1">
      <c r="A336" s="265">
        <v>266</v>
      </c>
      <c r="B336" s="208" t="s">
        <v>516</v>
      </c>
      <c r="C336" s="159" t="s">
        <v>960</v>
      </c>
      <c r="D336" s="143">
        <v>24</v>
      </c>
      <c r="E336" s="209" t="s">
        <v>20</v>
      </c>
      <c r="F336" s="143" t="s">
        <v>63</v>
      </c>
      <c r="G336" s="143" t="s">
        <v>77</v>
      </c>
      <c r="H336" s="253"/>
    </row>
    <row r="337" spans="1:8" ht="171" customHeight="1">
      <c r="A337" s="265">
        <v>267</v>
      </c>
      <c r="B337" s="208" t="s">
        <v>516</v>
      </c>
      <c r="C337" s="175" t="s">
        <v>961</v>
      </c>
      <c r="D337" s="143">
        <v>24</v>
      </c>
      <c r="E337" s="209" t="s">
        <v>20</v>
      </c>
      <c r="F337" s="143" t="s">
        <v>379</v>
      </c>
      <c r="G337" s="143" t="s">
        <v>77</v>
      </c>
      <c r="H337" s="253"/>
    </row>
    <row r="338" spans="1:8" ht="168" customHeight="1">
      <c r="A338" s="265">
        <v>268</v>
      </c>
      <c r="B338" s="208" t="s">
        <v>517</v>
      </c>
      <c r="C338" s="175" t="s">
        <v>962</v>
      </c>
      <c r="D338" s="143">
        <v>24</v>
      </c>
      <c r="E338" s="209" t="s">
        <v>20</v>
      </c>
      <c r="F338" s="143" t="s">
        <v>177</v>
      </c>
      <c r="G338" s="143" t="s">
        <v>77</v>
      </c>
      <c r="H338" s="253"/>
    </row>
    <row r="339" spans="1:8" ht="127.5">
      <c r="A339" s="265">
        <v>269</v>
      </c>
      <c r="B339" s="208" t="s">
        <v>518</v>
      </c>
      <c r="C339" s="175" t="s">
        <v>963</v>
      </c>
      <c r="D339" s="143">
        <v>18</v>
      </c>
      <c r="E339" s="209"/>
      <c r="F339" s="143" t="s">
        <v>1026</v>
      </c>
      <c r="G339" s="143" t="s">
        <v>351</v>
      </c>
      <c r="H339" s="253"/>
    </row>
    <row r="340" spans="1:8" ht="67.5" customHeight="1">
      <c r="A340" s="265">
        <v>270</v>
      </c>
      <c r="B340" s="316" t="s">
        <v>519</v>
      </c>
      <c r="C340" s="297" t="s">
        <v>964</v>
      </c>
      <c r="D340" s="252">
        <v>18</v>
      </c>
      <c r="E340" s="261"/>
      <c r="F340" s="252" t="s">
        <v>215</v>
      </c>
      <c r="G340" s="200" t="s">
        <v>351</v>
      </c>
      <c r="H340" s="253"/>
    </row>
    <row r="341" spans="1:8" ht="51">
      <c r="A341" s="265">
        <v>271</v>
      </c>
      <c r="B341" s="284" t="s">
        <v>520</v>
      </c>
      <c r="C341" s="159" t="s">
        <v>965</v>
      </c>
      <c r="D341" s="200">
        <v>18</v>
      </c>
      <c r="E341" s="168" t="s">
        <v>20</v>
      </c>
      <c r="F341" s="200" t="s">
        <v>521</v>
      </c>
      <c r="G341" s="200" t="s">
        <v>351</v>
      </c>
      <c r="H341" s="233"/>
    </row>
    <row r="342" spans="1:8" ht="114.75">
      <c r="A342" s="265">
        <v>272</v>
      </c>
      <c r="B342" s="284" t="s">
        <v>520</v>
      </c>
      <c r="C342" s="205" t="s">
        <v>966</v>
      </c>
      <c r="D342" s="200">
        <v>36</v>
      </c>
      <c r="E342" s="168" t="s">
        <v>20</v>
      </c>
      <c r="F342" s="200" t="s">
        <v>262</v>
      </c>
      <c r="G342" s="200" t="s">
        <v>351</v>
      </c>
      <c r="H342" s="233"/>
    </row>
    <row r="343" spans="1:8" s="219" customFormat="1" ht="167.25" customHeight="1">
      <c r="A343" s="216">
        <v>273</v>
      </c>
      <c r="B343" s="208" t="s">
        <v>519</v>
      </c>
      <c r="C343" s="159" t="s">
        <v>967</v>
      </c>
      <c r="D343" s="200">
        <v>36</v>
      </c>
      <c r="E343" s="217" t="s">
        <v>20</v>
      </c>
      <c r="F343" s="200" t="s">
        <v>51</v>
      </c>
      <c r="G343" s="143" t="s">
        <v>381</v>
      </c>
      <c r="H343" s="218"/>
    </row>
    <row r="344" spans="1:8" ht="202.5" customHeight="1">
      <c r="A344" s="216">
        <v>274</v>
      </c>
      <c r="B344" s="208" t="s">
        <v>522</v>
      </c>
      <c r="C344" s="205" t="s">
        <v>968</v>
      </c>
      <c r="D344" s="143">
        <v>72</v>
      </c>
      <c r="E344" s="209" t="s">
        <v>20</v>
      </c>
      <c r="F344" s="143" t="s">
        <v>523</v>
      </c>
      <c r="G344" s="143" t="s">
        <v>77</v>
      </c>
      <c r="H344" s="233"/>
    </row>
    <row r="345" spans="1:8" ht="171" customHeight="1">
      <c r="A345" s="216">
        <v>275</v>
      </c>
      <c r="B345" s="208" t="s">
        <v>524</v>
      </c>
      <c r="C345" s="205" t="s">
        <v>969</v>
      </c>
      <c r="D345" s="200">
        <v>24</v>
      </c>
      <c r="E345" s="217" t="s">
        <v>20</v>
      </c>
      <c r="F345" s="143" t="s">
        <v>525</v>
      </c>
      <c r="G345" s="200" t="s">
        <v>77</v>
      </c>
      <c r="H345" s="233"/>
    </row>
    <row r="346" spans="1:8" ht="142.5" customHeight="1">
      <c r="A346" s="216">
        <v>276</v>
      </c>
      <c r="B346" s="208" t="s">
        <v>526</v>
      </c>
      <c r="C346" s="159" t="s">
        <v>970</v>
      </c>
      <c r="D346" s="143">
        <v>24</v>
      </c>
      <c r="E346" s="209" t="s">
        <v>20</v>
      </c>
      <c r="F346" s="143" t="s">
        <v>527</v>
      </c>
      <c r="G346" s="143" t="s">
        <v>77</v>
      </c>
      <c r="H346" s="233"/>
    </row>
    <row r="347" spans="1:8" ht="127.5">
      <c r="A347" s="216">
        <v>277</v>
      </c>
      <c r="B347" s="190" t="s">
        <v>528</v>
      </c>
      <c r="C347" s="190" t="s">
        <v>971</v>
      </c>
      <c r="D347" s="145" t="s">
        <v>529</v>
      </c>
      <c r="E347" s="258"/>
      <c r="F347" s="145" t="s">
        <v>530</v>
      </c>
      <c r="G347" s="239" t="s">
        <v>531</v>
      </c>
      <c r="H347" s="233"/>
    </row>
    <row r="348" spans="1:8" ht="114.75">
      <c r="A348" s="216">
        <v>278</v>
      </c>
      <c r="B348" s="190" t="s">
        <v>532</v>
      </c>
      <c r="C348" s="241" t="s">
        <v>972</v>
      </c>
      <c r="D348" s="145">
        <v>72</v>
      </c>
      <c r="E348" s="261"/>
      <c r="F348" s="145" t="s">
        <v>533</v>
      </c>
      <c r="G348" s="239" t="s">
        <v>531</v>
      </c>
      <c r="H348" s="233"/>
    </row>
    <row r="349" spans="1:8" ht="165.75">
      <c r="A349" s="216">
        <v>279</v>
      </c>
      <c r="B349" s="190" t="s">
        <v>532</v>
      </c>
      <c r="C349" s="190" t="s">
        <v>973</v>
      </c>
      <c r="D349" s="239">
        <v>24</v>
      </c>
      <c r="E349" s="261"/>
      <c r="F349" s="239" t="s">
        <v>56</v>
      </c>
      <c r="G349" s="239" t="s">
        <v>534</v>
      </c>
      <c r="H349" s="233"/>
    </row>
    <row r="350" spans="1:8" ht="169.5" customHeight="1">
      <c r="A350" s="216">
        <v>280</v>
      </c>
      <c r="B350" s="190" t="s">
        <v>535</v>
      </c>
      <c r="C350" s="190" t="s">
        <v>974</v>
      </c>
      <c r="D350" s="239">
        <v>36</v>
      </c>
      <c r="E350" s="261"/>
      <c r="F350" s="239" t="s">
        <v>368</v>
      </c>
      <c r="G350" s="239" t="s">
        <v>534</v>
      </c>
      <c r="H350" s="233"/>
    </row>
    <row r="351" spans="1:8" ht="114.75">
      <c r="A351" s="242">
        <v>187</v>
      </c>
      <c r="B351" s="178" t="s">
        <v>1017</v>
      </c>
      <c r="C351" s="205" t="s">
        <v>1018</v>
      </c>
      <c r="D351" s="200">
        <v>18</v>
      </c>
      <c r="E351" s="217" t="s">
        <v>20</v>
      </c>
      <c r="F351" s="143" t="s">
        <v>380</v>
      </c>
      <c r="G351" s="200" t="s">
        <v>381</v>
      </c>
      <c r="H351" s="167" t="s">
        <v>1016</v>
      </c>
    </row>
    <row r="352" spans="1:8" ht="24" customHeight="1">
      <c r="A352" s="260" t="s">
        <v>536</v>
      </c>
      <c r="B352" s="260"/>
      <c r="C352" s="260"/>
      <c r="D352" s="236"/>
      <c r="E352" s="261"/>
      <c r="F352" s="236"/>
      <c r="G352" s="236"/>
      <c r="H352" s="237"/>
    </row>
    <row r="353" spans="1:9" ht="102">
      <c r="A353" s="216">
        <v>281</v>
      </c>
      <c r="B353" s="175" t="s">
        <v>537</v>
      </c>
      <c r="C353" s="203" t="s">
        <v>975</v>
      </c>
      <c r="D353" s="239">
        <v>24</v>
      </c>
      <c r="E353" s="261"/>
      <c r="F353" s="145" t="s">
        <v>538</v>
      </c>
      <c r="G353" s="135" t="s">
        <v>539</v>
      </c>
      <c r="H353" s="317"/>
    </row>
    <row r="354" spans="1:9" ht="114.75">
      <c r="A354" s="216">
        <v>282</v>
      </c>
      <c r="B354" s="175" t="s">
        <v>540</v>
      </c>
      <c r="C354" s="203" t="s">
        <v>976</v>
      </c>
      <c r="D354" s="239">
        <v>24</v>
      </c>
      <c r="E354" s="261"/>
      <c r="F354" s="239" t="s">
        <v>59</v>
      </c>
      <c r="G354" s="135" t="s">
        <v>539</v>
      </c>
      <c r="H354" s="233"/>
    </row>
    <row r="355" spans="1:9" ht="104.25" customHeight="1">
      <c r="A355" s="216">
        <v>283</v>
      </c>
      <c r="B355" s="175" t="s">
        <v>541</v>
      </c>
      <c r="C355" s="203" t="s">
        <v>977</v>
      </c>
      <c r="D355" s="239">
        <v>24</v>
      </c>
      <c r="E355" s="261"/>
      <c r="F355" s="239" t="s">
        <v>379</v>
      </c>
      <c r="G355" s="135" t="s">
        <v>539</v>
      </c>
      <c r="H355" s="233"/>
    </row>
    <row r="356" spans="1:9" ht="129.75" customHeight="1">
      <c r="A356" s="216">
        <v>284</v>
      </c>
      <c r="B356" s="175" t="s">
        <v>542</v>
      </c>
      <c r="C356" s="203" t="s">
        <v>978</v>
      </c>
      <c r="D356" s="239">
        <v>24</v>
      </c>
      <c r="E356" s="261"/>
      <c r="F356" s="145" t="s">
        <v>543</v>
      </c>
      <c r="G356" s="135" t="s">
        <v>539</v>
      </c>
      <c r="H356" s="233"/>
    </row>
    <row r="357" spans="1:9" ht="89.25">
      <c r="A357" s="216">
        <v>285</v>
      </c>
      <c r="B357" s="175" t="s">
        <v>544</v>
      </c>
      <c r="C357" s="203" t="s">
        <v>979</v>
      </c>
      <c r="D357" s="239">
        <v>18</v>
      </c>
      <c r="E357" s="261"/>
      <c r="F357" s="239" t="s">
        <v>254</v>
      </c>
      <c r="G357" s="135" t="s">
        <v>539</v>
      </c>
      <c r="H357" s="233"/>
    </row>
    <row r="358" spans="1:9" ht="76.5">
      <c r="A358" s="216">
        <v>286</v>
      </c>
      <c r="B358" s="175" t="s">
        <v>545</v>
      </c>
      <c r="C358" s="203" t="s">
        <v>980</v>
      </c>
      <c r="D358" s="145" t="s">
        <v>546</v>
      </c>
      <c r="E358" s="261"/>
      <c r="F358" s="239" t="s">
        <v>547</v>
      </c>
      <c r="G358" s="135" t="s">
        <v>539</v>
      </c>
      <c r="H358" s="233"/>
    </row>
    <row r="359" spans="1:9" ht="89.25">
      <c r="A359" s="216">
        <v>287</v>
      </c>
      <c r="B359" s="175" t="s">
        <v>548</v>
      </c>
      <c r="C359" s="203" t="s">
        <v>981</v>
      </c>
      <c r="D359" s="145" t="s">
        <v>546</v>
      </c>
      <c r="E359" s="261"/>
      <c r="F359" s="239" t="s">
        <v>547</v>
      </c>
      <c r="G359" s="135" t="s">
        <v>539</v>
      </c>
      <c r="H359" s="233"/>
    </row>
    <row r="360" spans="1:9" ht="78.75" customHeight="1">
      <c r="A360" s="216">
        <v>288</v>
      </c>
      <c r="B360" s="175" t="s">
        <v>549</v>
      </c>
      <c r="C360" s="203" t="s">
        <v>982</v>
      </c>
      <c r="D360" s="145" t="s">
        <v>546</v>
      </c>
      <c r="E360" s="261"/>
      <c r="F360" s="239" t="s">
        <v>547</v>
      </c>
      <c r="G360" s="135" t="s">
        <v>539</v>
      </c>
      <c r="H360" s="233"/>
    </row>
    <row r="361" spans="1:9" ht="102">
      <c r="A361" s="216">
        <v>289</v>
      </c>
      <c r="B361" s="175" t="s">
        <v>550</v>
      </c>
      <c r="C361" s="203" t="s">
        <v>983</v>
      </c>
      <c r="D361" s="145" t="s">
        <v>546</v>
      </c>
      <c r="E361" s="261"/>
      <c r="F361" s="239" t="s">
        <v>547</v>
      </c>
      <c r="G361" s="135" t="s">
        <v>539</v>
      </c>
      <c r="H361" s="233"/>
    </row>
    <row r="362" spans="1:9">
      <c r="A362" s="234" t="s">
        <v>551</v>
      </c>
      <c r="B362" s="235"/>
      <c r="C362" s="235"/>
      <c r="D362" s="236"/>
      <c r="E362" s="261"/>
      <c r="F362" s="236"/>
      <c r="G362" s="236"/>
      <c r="H362" s="237"/>
    </row>
    <row r="363" spans="1:9" ht="89.25">
      <c r="A363" s="265">
        <v>290</v>
      </c>
      <c r="B363" s="190" t="s">
        <v>48</v>
      </c>
      <c r="C363" s="190" t="s">
        <v>984</v>
      </c>
      <c r="D363" s="239">
        <v>24</v>
      </c>
      <c r="E363" s="261"/>
      <c r="F363" s="145" t="s">
        <v>552</v>
      </c>
      <c r="G363" s="239" t="s">
        <v>553</v>
      </c>
      <c r="H363" s="253"/>
    </row>
    <row r="364" spans="1:9" ht="89.25">
      <c r="A364" s="265">
        <v>291</v>
      </c>
      <c r="B364" s="175" t="s">
        <v>197</v>
      </c>
      <c r="C364" s="203" t="s">
        <v>985</v>
      </c>
      <c r="D364" s="318">
        <v>24</v>
      </c>
      <c r="E364" s="209"/>
      <c r="F364" s="145" t="s">
        <v>552</v>
      </c>
      <c r="G364" s="239" t="s">
        <v>554</v>
      </c>
      <c r="H364" s="233"/>
    </row>
    <row r="365" spans="1:9" ht="89.25">
      <c r="A365" s="265">
        <v>292</v>
      </c>
      <c r="B365" s="178" t="s">
        <v>197</v>
      </c>
      <c r="C365" s="203" t="s">
        <v>986</v>
      </c>
      <c r="D365" s="318">
        <v>18</v>
      </c>
      <c r="E365" s="209"/>
      <c r="F365" s="239" t="s">
        <v>555</v>
      </c>
      <c r="G365" s="239" t="s">
        <v>554</v>
      </c>
      <c r="H365" s="233"/>
    </row>
    <row r="366" spans="1:9" ht="116.25" customHeight="1">
      <c r="A366" s="265">
        <v>293</v>
      </c>
      <c r="B366" s="159" t="s">
        <v>556</v>
      </c>
      <c r="C366" s="159" t="s">
        <v>987</v>
      </c>
      <c r="D366" s="200">
        <v>36</v>
      </c>
      <c r="E366" s="261"/>
      <c r="F366" s="239" t="s">
        <v>208</v>
      </c>
      <c r="G366" s="239" t="s">
        <v>88</v>
      </c>
      <c r="H366" s="233"/>
    </row>
    <row r="367" spans="1:9" ht="97.5" customHeight="1">
      <c r="A367" s="265">
        <v>294</v>
      </c>
      <c r="B367" s="159" t="s">
        <v>241</v>
      </c>
      <c r="C367" s="159" t="s">
        <v>988</v>
      </c>
      <c r="D367" s="143">
        <v>36</v>
      </c>
      <c r="E367" s="261"/>
      <c r="F367" s="239" t="s">
        <v>494</v>
      </c>
      <c r="G367" s="239" t="s">
        <v>88</v>
      </c>
      <c r="H367" s="233"/>
    </row>
    <row r="368" spans="1:9" ht="93" customHeight="1">
      <c r="A368" s="242">
        <v>103</v>
      </c>
      <c r="B368" s="199" t="s">
        <v>221</v>
      </c>
      <c r="C368" s="166" t="s">
        <v>808</v>
      </c>
      <c r="D368" s="167" t="s">
        <v>228</v>
      </c>
      <c r="E368" s="302"/>
      <c r="F368" s="167" t="s">
        <v>229</v>
      </c>
      <c r="G368" s="309" t="s">
        <v>218</v>
      </c>
      <c r="H368" s="145" t="s">
        <v>1021</v>
      </c>
      <c r="I368" s="43"/>
    </row>
    <row r="369" spans="1:8">
      <c r="A369" s="220"/>
      <c r="B369" s="220"/>
      <c r="C369" s="220"/>
      <c r="D369" s="221">
        <f>SUM(D5:D368)</f>
        <v>10372</v>
      </c>
      <c r="E369" s="222">
        <f>SUM(E5:E368)</f>
        <v>0</v>
      </c>
      <c r="F369" s="223"/>
      <c r="G369" s="223"/>
      <c r="H369" s="220"/>
    </row>
    <row r="372" spans="1:8">
      <c r="A372" s="47"/>
      <c r="C372" s="47"/>
    </row>
    <row r="373" spans="1:8">
      <c r="B373" s="47"/>
    </row>
  </sheetData>
  <mergeCells count="16">
    <mergeCell ref="A352:C352"/>
    <mergeCell ref="A209:C209"/>
    <mergeCell ref="A267:C267"/>
    <mergeCell ref="A308:C308"/>
    <mergeCell ref="A328:C328"/>
    <mergeCell ref="A331:C331"/>
    <mergeCell ref="A45:C45"/>
    <mergeCell ref="A84:C84"/>
    <mergeCell ref="A110:C110"/>
    <mergeCell ref="A115:C115"/>
    <mergeCell ref="A125:C125"/>
    <mergeCell ref="A1:H1"/>
    <mergeCell ref="A2:H2"/>
    <mergeCell ref="A3:H3"/>
    <mergeCell ref="A5:C5"/>
    <mergeCell ref="A43:C43"/>
  </mergeCells>
  <printOptions headings="1"/>
  <pageMargins left="0.26771653543307089" right="0.38582677165354329" top="0.31889763779527563" bottom="0.35826771653543305" header="0.3" footer="0.3"/>
  <pageSetup paperSize="9" firstPageNumber="2147483648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pane ySplit="3" topLeftCell="A28" activePane="bottomLeft" state="frozen"/>
      <selection sqref="A1:H1"/>
      <selection pane="bottomLeft" activeCell="E31" sqref="E31"/>
    </sheetView>
  </sheetViews>
  <sheetFormatPr defaultRowHeight="15"/>
  <cols>
    <col min="2" max="2" width="36.7109375" customWidth="1"/>
    <col min="3" max="3" width="36.5703125" customWidth="1"/>
    <col min="6" max="6" width="17.42578125" customWidth="1"/>
    <col min="7" max="7" width="14" customWidth="1"/>
    <col min="8" max="8" width="12.28515625" customWidth="1"/>
  </cols>
  <sheetData>
    <row r="1" spans="1:12" ht="42" customHeight="1">
      <c r="A1" s="104" t="s">
        <v>0</v>
      </c>
      <c r="B1" s="105"/>
      <c r="C1" s="105"/>
      <c r="D1" s="105"/>
      <c r="E1" s="105"/>
      <c r="F1" s="105"/>
      <c r="G1" s="105"/>
      <c r="H1" s="106"/>
      <c r="I1" s="3"/>
      <c r="J1" s="4"/>
      <c r="K1" s="4"/>
      <c r="L1" s="4"/>
    </row>
    <row r="2" spans="1:12">
      <c r="A2" s="107" t="s">
        <v>1</v>
      </c>
      <c r="B2" s="108"/>
      <c r="C2" s="108"/>
      <c r="D2" s="108"/>
      <c r="E2" s="108"/>
      <c r="F2" s="108"/>
      <c r="G2" s="108"/>
      <c r="H2" s="109"/>
      <c r="I2" s="4"/>
      <c r="J2" s="4"/>
      <c r="K2" s="4"/>
      <c r="L2" s="4"/>
    </row>
    <row r="3" spans="1:12">
      <c r="A3" s="110" t="s">
        <v>557</v>
      </c>
      <c r="B3" s="111"/>
      <c r="C3" s="111"/>
      <c r="D3" s="111"/>
      <c r="E3" s="111"/>
      <c r="F3" s="111"/>
      <c r="G3" s="111"/>
      <c r="H3" s="112"/>
      <c r="I3" s="4"/>
      <c r="J3" s="4"/>
      <c r="K3" s="4"/>
      <c r="L3" s="4"/>
    </row>
    <row r="4" spans="1:12" ht="25.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4"/>
      <c r="J4" s="4"/>
      <c r="K4" s="4"/>
      <c r="L4" s="4"/>
    </row>
    <row r="5" spans="1:12">
      <c r="A5" s="113" t="s">
        <v>558</v>
      </c>
      <c r="B5" s="114"/>
      <c r="C5" s="115"/>
      <c r="D5" s="48"/>
      <c r="E5" s="48"/>
      <c r="F5" s="48"/>
      <c r="G5" s="48"/>
      <c r="H5" s="48"/>
      <c r="I5" s="49"/>
      <c r="J5" s="49"/>
      <c r="K5" s="49"/>
      <c r="L5" s="49"/>
    </row>
    <row r="6" spans="1:12" ht="38.25" customHeight="1">
      <c r="A6" s="116" t="s">
        <v>559</v>
      </c>
      <c r="B6" s="117"/>
      <c r="C6" s="118"/>
      <c r="D6" s="7"/>
      <c r="E6" s="7"/>
      <c r="F6" s="7"/>
      <c r="G6" s="7"/>
      <c r="H6" s="7"/>
    </row>
    <row r="7" spans="1:12" ht="127.5">
      <c r="A7" s="17">
        <v>300</v>
      </c>
      <c r="B7" s="19" t="s">
        <v>560</v>
      </c>
      <c r="C7" s="19" t="s">
        <v>561</v>
      </c>
      <c r="D7" s="18">
        <v>18</v>
      </c>
      <c r="E7" s="16"/>
      <c r="F7" s="18" t="s">
        <v>562</v>
      </c>
      <c r="G7" s="18" t="s">
        <v>42</v>
      </c>
      <c r="H7" s="15"/>
    </row>
    <row r="8" spans="1:12" ht="45" customHeight="1">
      <c r="A8" s="119" t="s">
        <v>563</v>
      </c>
      <c r="B8" s="120"/>
      <c r="C8" s="121"/>
      <c r="D8" s="7"/>
      <c r="E8" s="7"/>
      <c r="F8" s="7"/>
      <c r="G8" s="7"/>
      <c r="H8" s="7"/>
    </row>
    <row r="9" spans="1:12" ht="114.75">
      <c r="A9" s="21">
        <v>557</v>
      </c>
      <c r="B9" s="26" t="s">
        <v>564</v>
      </c>
      <c r="C9" s="31" t="s">
        <v>565</v>
      </c>
      <c r="D9" s="41" t="s">
        <v>566</v>
      </c>
      <c r="E9" s="50"/>
      <c r="F9" s="41" t="s">
        <v>567</v>
      </c>
      <c r="G9" s="41" t="s">
        <v>502</v>
      </c>
      <c r="H9" s="323" t="s">
        <v>1027</v>
      </c>
    </row>
    <row r="10" spans="1:12">
      <c r="A10" s="122" t="s">
        <v>568</v>
      </c>
      <c r="B10" s="123"/>
      <c r="C10" s="124"/>
      <c r="D10" s="51"/>
      <c r="E10" s="51"/>
      <c r="F10" s="51"/>
      <c r="G10" s="51"/>
      <c r="H10" s="51"/>
    </row>
    <row r="11" spans="1:12" ht="36.75" customHeight="1">
      <c r="A11" s="101" t="s">
        <v>569</v>
      </c>
      <c r="B11" s="102"/>
      <c r="C11" s="103"/>
      <c r="D11" s="15"/>
      <c r="E11" s="7"/>
      <c r="F11" s="15"/>
      <c r="G11" s="15"/>
      <c r="H11" s="15"/>
    </row>
    <row r="12" spans="1:12" ht="204">
      <c r="A12" s="52">
        <v>301</v>
      </c>
      <c r="B12" s="30" t="s">
        <v>197</v>
      </c>
      <c r="C12" s="30" t="s">
        <v>570</v>
      </c>
      <c r="D12" s="32">
        <v>36</v>
      </c>
      <c r="E12" s="53"/>
      <c r="F12" s="32" t="s">
        <v>571</v>
      </c>
      <c r="G12" s="32" t="s">
        <v>183</v>
      </c>
      <c r="H12" s="15"/>
    </row>
    <row r="13" spans="1:12" ht="191.25">
      <c r="A13" s="52">
        <v>302</v>
      </c>
      <c r="B13" s="12" t="s">
        <v>197</v>
      </c>
      <c r="C13" s="39" t="s">
        <v>572</v>
      </c>
      <c r="D13" s="41">
        <v>36</v>
      </c>
      <c r="E13" s="53"/>
      <c r="F13" s="32" t="s">
        <v>573</v>
      </c>
      <c r="G13" s="32" t="s">
        <v>183</v>
      </c>
      <c r="H13" s="15"/>
    </row>
    <row r="14" spans="1:12" ht="42.75" customHeight="1">
      <c r="A14" s="101" t="s">
        <v>574</v>
      </c>
      <c r="B14" s="102"/>
      <c r="C14" s="103"/>
      <c r="D14" s="54"/>
      <c r="E14" s="54"/>
      <c r="F14" s="54"/>
      <c r="G14" s="54"/>
      <c r="H14" s="7"/>
    </row>
    <row r="15" spans="1:12" ht="102">
      <c r="A15" s="21">
        <v>550</v>
      </c>
      <c r="B15" s="28" t="s">
        <v>575</v>
      </c>
      <c r="C15" s="55" t="s">
        <v>576</v>
      </c>
      <c r="D15" s="56" t="s">
        <v>566</v>
      </c>
      <c r="E15" s="57"/>
      <c r="F15" s="56" t="s">
        <v>577</v>
      </c>
      <c r="G15" s="56" t="s">
        <v>502</v>
      </c>
      <c r="H15" s="323" t="s">
        <v>1027</v>
      </c>
    </row>
    <row r="16" spans="1:12">
      <c r="A16" s="122" t="s">
        <v>578</v>
      </c>
      <c r="B16" s="123"/>
      <c r="C16" s="124"/>
      <c r="D16" s="58"/>
      <c r="E16" s="58"/>
      <c r="F16" s="58"/>
      <c r="G16" s="58"/>
      <c r="H16" s="51"/>
    </row>
    <row r="17" spans="1:8" ht="48" customHeight="1">
      <c r="A17" s="101" t="s">
        <v>579</v>
      </c>
      <c r="B17" s="102"/>
      <c r="C17" s="103"/>
      <c r="D17" s="54"/>
      <c r="E17" s="54"/>
      <c r="F17" s="54"/>
      <c r="G17" s="54"/>
      <c r="H17" s="7"/>
    </row>
    <row r="18" spans="1:8" ht="175.5" customHeight="1">
      <c r="A18" s="59">
        <v>118</v>
      </c>
      <c r="B18" s="9" t="s">
        <v>241</v>
      </c>
      <c r="C18" s="60" t="s">
        <v>580</v>
      </c>
      <c r="D18" s="29">
        <v>36</v>
      </c>
      <c r="E18" s="61" t="s">
        <v>20</v>
      </c>
      <c r="F18" s="22" t="s">
        <v>257</v>
      </c>
      <c r="G18" s="62" t="s">
        <v>91</v>
      </c>
      <c r="H18" s="212" t="s">
        <v>1008</v>
      </c>
    </row>
    <row r="19" spans="1:8" ht="45" customHeight="1">
      <c r="A19" s="101" t="s">
        <v>581</v>
      </c>
      <c r="B19" s="102"/>
      <c r="C19" s="103"/>
      <c r="D19" s="54"/>
      <c r="E19" s="54"/>
      <c r="F19" s="63"/>
      <c r="G19" s="54"/>
      <c r="H19" s="7"/>
    </row>
    <row r="20" spans="1:8" ht="114.75">
      <c r="A20" s="64">
        <v>557</v>
      </c>
      <c r="B20" s="28" t="s">
        <v>582</v>
      </c>
      <c r="C20" s="55" t="s">
        <v>583</v>
      </c>
      <c r="D20" s="56" t="s">
        <v>566</v>
      </c>
      <c r="E20" s="57"/>
      <c r="F20" s="56" t="s">
        <v>567</v>
      </c>
      <c r="G20" s="56" t="s">
        <v>502</v>
      </c>
      <c r="H20" s="323" t="s">
        <v>1027</v>
      </c>
    </row>
    <row r="21" spans="1:8">
      <c r="A21" s="122" t="s">
        <v>584</v>
      </c>
      <c r="B21" s="123"/>
      <c r="C21" s="124"/>
      <c r="D21" s="58"/>
      <c r="E21" s="58"/>
      <c r="F21" s="58"/>
      <c r="G21" s="58"/>
      <c r="H21" s="51"/>
    </row>
    <row r="22" spans="1:8">
      <c r="A22" s="125" t="s">
        <v>585</v>
      </c>
      <c r="B22" s="126"/>
      <c r="C22" s="127"/>
      <c r="D22" s="65"/>
      <c r="E22" s="66"/>
      <c r="F22" s="65"/>
      <c r="G22" s="65"/>
      <c r="H22" s="15"/>
    </row>
    <row r="23" spans="1:8" ht="114.75">
      <c r="A23" s="59">
        <v>227</v>
      </c>
      <c r="B23" s="9" t="s">
        <v>453</v>
      </c>
      <c r="C23" s="67" t="s">
        <v>586</v>
      </c>
      <c r="D23" s="38">
        <v>36</v>
      </c>
      <c r="E23" s="68" t="s">
        <v>20</v>
      </c>
      <c r="F23" s="69" t="s">
        <v>49</v>
      </c>
      <c r="G23" s="13" t="s">
        <v>91</v>
      </c>
      <c r="H23" s="324" t="s">
        <v>1028</v>
      </c>
    </row>
    <row r="24" spans="1:8">
      <c r="A24" s="128" t="s">
        <v>587</v>
      </c>
      <c r="B24" s="129"/>
      <c r="C24" s="130"/>
      <c r="D24" s="70"/>
      <c r="E24" s="63"/>
      <c r="F24" s="70"/>
      <c r="G24" s="71"/>
      <c r="H24" s="15"/>
    </row>
    <row r="25" spans="1:8" ht="114.75">
      <c r="A25" s="59">
        <v>557</v>
      </c>
      <c r="B25" s="28" t="s">
        <v>588</v>
      </c>
      <c r="C25" s="55" t="s">
        <v>583</v>
      </c>
      <c r="D25" s="56" t="s">
        <v>566</v>
      </c>
      <c r="E25" s="57"/>
      <c r="F25" s="56" t="s">
        <v>567</v>
      </c>
      <c r="G25" s="56" t="s">
        <v>502</v>
      </c>
      <c r="H25" s="323" t="s">
        <v>1027</v>
      </c>
    </row>
    <row r="26" spans="1:8">
      <c r="A26" s="122" t="s">
        <v>589</v>
      </c>
      <c r="B26" s="123"/>
      <c r="C26" s="124"/>
      <c r="D26" s="58"/>
      <c r="E26" s="58"/>
      <c r="F26" s="58"/>
      <c r="G26" s="58"/>
      <c r="H26" s="51"/>
    </row>
    <row r="27" spans="1:8">
      <c r="A27" s="125" t="s">
        <v>585</v>
      </c>
      <c r="B27" s="126"/>
      <c r="C27" s="131"/>
      <c r="D27" s="71"/>
      <c r="E27" s="54"/>
      <c r="F27" s="71"/>
      <c r="G27" s="71"/>
      <c r="H27" s="15"/>
    </row>
    <row r="28" spans="1:8" ht="127.5">
      <c r="A28" s="59">
        <v>228</v>
      </c>
      <c r="B28" s="12" t="s">
        <v>590</v>
      </c>
      <c r="C28" s="12" t="s">
        <v>591</v>
      </c>
      <c r="D28" s="38">
        <v>36</v>
      </c>
      <c r="E28" s="72" t="s">
        <v>20</v>
      </c>
      <c r="F28" s="13" t="s">
        <v>455</v>
      </c>
      <c r="G28" s="13" t="s">
        <v>91</v>
      </c>
      <c r="H28" s="73" t="s">
        <v>592</v>
      </c>
    </row>
    <row r="29" spans="1:8">
      <c r="A29" s="128" t="s">
        <v>587</v>
      </c>
      <c r="B29" s="129"/>
      <c r="C29" s="132"/>
      <c r="D29" s="54"/>
      <c r="E29" s="54"/>
      <c r="F29" s="54"/>
      <c r="G29" s="54"/>
      <c r="H29" s="7"/>
    </row>
    <row r="30" spans="1:8" ht="114.75">
      <c r="A30" s="59">
        <v>557</v>
      </c>
      <c r="B30" s="28" t="s">
        <v>588</v>
      </c>
      <c r="C30" s="55" t="s">
        <v>583</v>
      </c>
      <c r="D30" s="56" t="s">
        <v>566</v>
      </c>
      <c r="E30" s="57"/>
      <c r="F30" s="56" t="s">
        <v>567</v>
      </c>
      <c r="G30" s="56" t="s">
        <v>502</v>
      </c>
      <c r="H30" s="323" t="s">
        <v>1027</v>
      </c>
    </row>
    <row r="31" spans="1:8">
      <c r="A31" s="44"/>
      <c r="B31" s="44"/>
      <c r="C31" s="44"/>
      <c r="D31" s="46">
        <f>SUM(D6:D30)</f>
        <v>198</v>
      </c>
      <c r="E31" s="46">
        <f>SUM(E6:E30)</f>
        <v>0</v>
      </c>
      <c r="F31" s="44"/>
      <c r="G31" s="44"/>
      <c r="H31" s="44"/>
    </row>
  </sheetData>
  <mergeCells count="18">
    <mergeCell ref="A26:C26"/>
    <mergeCell ref="A27:C27"/>
    <mergeCell ref="A29:C29"/>
    <mergeCell ref="A17:C17"/>
    <mergeCell ref="A19:C19"/>
    <mergeCell ref="A21:C21"/>
    <mergeCell ref="A22:C22"/>
    <mergeCell ref="A24:C24"/>
    <mergeCell ref="A8:C8"/>
    <mergeCell ref="A10:C10"/>
    <mergeCell ref="A11:C11"/>
    <mergeCell ref="A14:C14"/>
    <mergeCell ref="A16:C16"/>
    <mergeCell ref="A1:H1"/>
    <mergeCell ref="A2:H2"/>
    <mergeCell ref="A3:H3"/>
    <mergeCell ref="A5:C5"/>
    <mergeCell ref="A6:C6"/>
  </mergeCells>
  <printOptions headings="1"/>
  <pageMargins left="0.30708661417322836" right="0.34645669291338582" top="0.24015748031496065" bottom="0.24015748031496065" header="0.3" footer="0.3"/>
  <pageSetup paperSize="9" firstPageNumber="214748364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pane ySplit="3" topLeftCell="A25" activePane="bottomLeft" state="frozen"/>
      <selection pane="bottomLeft" activeCell="D27" sqref="D27:E27"/>
    </sheetView>
  </sheetViews>
  <sheetFormatPr defaultRowHeight="15"/>
  <cols>
    <col min="2" max="2" width="36.7109375" customWidth="1"/>
    <col min="3" max="3" width="36.5703125" customWidth="1"/>
    <col min="6" max="6" width="17.42578125" customWidth="1"/>
    <col min="7" max="7" width="14" customWidth="1"/>
    <col min="8" max="8" width="12.28515625" style="8" customWidth="1"/>
  </cols>
  <sheetData>
    <row r="1" spans="1:12" ht="42" customHeight="1">
      <c r="A1" s="104" t="s">
        <v>0</v>
      </c>
      <c r="B1" s="105"/>
      <c r="C1" s="105"/>
      <c r="D1" s="105"/>
      <c r="E1" s="105"/>
      <c r="F1" s="105"/>
      <c r="G1" s="105"/>
      <c r="H1" s="106"/>
      <c r="I1" s="3"/>
      <c r="J1" s="4"/>
      <c r="K1" s="4"/>
      <c r="L1" s="4"/>
    </row>
    <row r="2" spans="1:12">
      <c r="A2" s="107" t="s">
        <v>1</v>
      </c>
      <c r="B2" s="108"/>
      <c r="C2" s="108"/>
      <c r="D2" s="108"/>
      <c r="E2" s="108"/>
      <c r="F2" s="108"/>
      <c r="G2" s="108"/>
      <c r="H2" s="109"/>
      <c r="I2" s="4"/>
      <c r="J2" s="4"/>
      <c r="K2" s="4"/>
      <c r="L2" s="4"/>
    </row>
    <row r="3" spans="1:12">
      <c r="A3" s="110" t="s">
        <v>593</v>
      </c>
      <c r="B3" s="111"/>
      <c r="C3" s="111"/>
      <c r="D3" s="111"/>
      <c r="E3" s="111"/>
      <c r="F3" s="111"/>
      <c r="G3" s="111"/>
      <c r="H3" s="112"/>
      <c r="I3" s="4"/>
      <c r="J3" s="4"/>
      <c r="K3" s="4"/>
      <c r="L3" s="4"/>
    </row>
    <row r="4" spans="1:12" ht="25.5">
      <c r="A4" s="74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5" t="s">
        <v>10</v>
      </c>
      <c r="I4" s="4"/>
      <c r="J4" s="4"/>
      <c r="K4" s="4"/>
      <c r="L4" s="4"/>
    </row>
    <row r="5" spans="1:12" ht="172.5" customHeight="1">
      <c r="A5" s="40">
        <v>400</v>
      </c>
      <c r="B5" s="9" t="s">
        <v>594</v>
      </c>
      <c r="C5" s="20" t="s">
        <v>595</v>
      </c>
      <c r="D5" s="76">
        <v>18</v>
      </c>
      <c r="E5" s="54"/>
      <c r="F5" s="71" t="s">
        <v>562</v>
      </c>
      <c r="G5" s="11" t="s">
        <v>81</v>
      </c>
      <c r="H5" s="40"/>
      <c r="I5" s="49"/>
      <c r="J5" s="49"/>
      <c r="K5" s="49"/>
      <c r="L5" s="49"/>
    </row>
    <row r="6" spans="1:12" ht="133.5" customHeight="1">
      <c r="A6" s="40">
        <v>401</v>
      </c>
      <c r="B6" s="9" t="s">
        <v>596</v>
      </c>
      <c r="C6" s="10" t="s">
        <v>597</v>
      </c>
      <c r="D6" s="71">
        <v>36</v>
      </c>
      <c r="E6" s="54"/>
      <c r="F6" s="71" t="s">
        <v>598</v>
      </c>
      <c r="G6" s="11" t="s">
        <v>81</v>
      </c>
      <c r="H6" s="77"/>
    </row>
    <row r="7" spans="1:12" ht="158.25" customHeight="1">
      <c r="A7" s="40">
        <v>402</v>
      </c>
      <c r="B7" s="9" t="s">
        <v>599</v>
      </c>
      <c r="C7" s="9" t="s">
        <v>600</v>
      </c>
      <c r="D7" s="71">
        <v>36</v>
      </c>
      <c r="E7" s="54"/>
      <c r="F7" s="71" t="s">
        <v>601</v>
      </c>
      <c r="G7" s="11" t="s">
        <v>81</v>
      </c>
      <c r="H7" s="77"/>
    </row>
    <row r="8" spans="1:12" ht="76.5">
      <c r="A8" s="40">
        <v>403</v>
      </c>
      <c r="B8" s="9" t="s">
        <v>599</v>
      </c>
      <c r="C8" s="10" t="s">
        <v>602</v>
      </c>
      <c r="D8" s="71">
        <v>36</v>
      </c>
      <c r="E8" s="54"/>
      <c r="F8" s="71" t="s">
        <v>328</v>
      </c>
      <c r="G8" s="11" t="s">
        <v>81</v>
      </c>
      <c r="H8" s="77"/>
    </row>
    <row r="9" spans="1:12" ht="89.25">
      <c r="A9" s="40">
        <v>404</v>
      </c>
      <c r="B9" s="9" t="s">
        <v>599</v>
      </c>
      <c r="C9" s="9" t="s">
        <v>603</v>
      </c>
      <c r="D9" s="71">
        <v>36</v>
      </c>
      <c r="E9" s="54"/>
      <c r="F9" s="71" t="s">
        <v>326</v>
      </c>
      <c r="G9" s="11" t="s">
        <v>81</v>
      </c>
      <c r="H9" s="77"/>
    </row>
    <row r="10" spans="1:12" ht="171.75" customHeight="1">
      <c r="A10" s="40">
        <v>405</v>
      </c>
      <c r="B10" s="9" t="s">
        <v>604</v>
      </c>
      <c r="C10" s="10" t="s">
        <v>605</v>
      </c>
      <c r="D10" s="78" t="s">
        <v>606</v>
      </c>
      <c r="E10" s="54"/>
      <c r="F10" s="71" t="s">
        <v>607</v>
      </c>
      <c r="G10" s="11" t="s">
        <v>81</v>
      </c>
      <c r="H10" s="77"/>
    </row>
    <row r="11" spans="1:12" ht="204">
      <c r="A11" s="40">
        <v>406</v>
      </c>
      <c r="B11" s="9" t="s">
        <v>608</v>
      </c>
      <c r="C11" s="10" t="s">
        <v>609</v>
      </c>
      <c r="D11" s="78" t="s">
        <v>606</v>
      </c>
      <c r="E11" s="54"/>
      <c r="F11" s="71" t="s">
        <v>607</v>
      </c>
      <c r="G11" s="11" t="s">
        <v>81</v>
      </c>
      <c r="H11" s="77"/>
    </row>
    <row r="12" spans="1:12" ht="191.25">
      <c r="A12" s="40">
        <v>407</v>
      </c>
      <c r="B12" s="9" t="s">
        <v>599</v>
      </c>
      <c r="C12" s="10" t="s">
        <v>610</v>
      </c>
      <c r="D12" s="78" t="s">
        <v>606</v>
      </c>
      <c r="E12" s="54"/>
      <c r="F12" s="71" t="s">
        <v>611</v>
      </c>
      <c r="G12" s="11" t="s">
        <v>81</v>
      </c>
      <c r="H12" s="77"/>
    </row>
    <row r="13" spans="1:12" ht="102">
      <c r="A13" s="40">
        <v>408</v>
      </c>
      <c r="B13" s="9" t="s">
        <v>612</v>
      </c>
      <c r="C13" s="10" t="s">
        <v>613</v>
      </c>
      <c r="D13" s="78" t="s">
        <v>606</v>
      </c>
      <c r="E13" s="54"/>
      <c r="F13" s="71" t="s">
        <v>614</v>
      </c>
      <c r="G13" s="11" t="s">
        <v>81</v>
      </c>
      <c r="H13" s="77"/>
    </row>
    <row r="14" spans="1:12" ht="140.25">
      <c r="A14" s="40">
        <v>409</v>
      </c>
      <c r="B14" s="9" t="s">
        <v>599</v>
      </c>
      <c r="C14" s="10" t="s">
        <v>615</v>
      </c>
      <c r="D14" s="78" t="s">
        <v>606</v>
      </c>
      <c r="E14" s="54"/>
      <c r="F14" s="71" t="s">
        <v>611</v>
      </c>
      <c r="G14" s="11" t="s">
        <v>81</v>
      </c>
      <c r="H14" s="77"/>
    </row>
    <row r="15" spans="1:12" ht="89.25">
      <c r="A15" s="40">
        <v>410</v>
      </c>
      <c r="B15" s="9" t="s">
        <v>599</v>
      </c>
      <c r="C15" s="10" t="s">
        <v>616</v>
      </c>
      <c r="D15" s="78" t="s">
        <v>606</v>
      </c>
      <c r="E15" s="54"/>
      <c r="F15" s="71" t="s">
        <v>617</v>
      </c>
      <c r="G15" s="11" t="s">
        <v>81</v>
      </c>
      <c r="H15" s="77"/>
    </row>
    <row r="16" spans="1:12" ht="229.5">
      <c r="A16" s="40">
        <v>411</v>
      </c>
      <c r="B16" s="9" t="s">
        <v>599</v>
      </c>
      <c r="C16" s="10" t="s">
        <v>618</v>
      </c>
      <c r="D16" s="78" t="s">
        <v>619</v>
      </c>
      <c r="E16" s="54"/>
      <c r="F16" s="71" t="s">
        <v>617</v>
      </c>
      <c r="G16" s="11" t="s">
        <v>81</v>
      </c>
      <c r="H16" s="77"/>
    </row>
    <row r="17" spans="1:8" ht="267.75">
      <c r="A17" s="40">
        <v>412</v>
      </c>
      <c r="B17" s="9" t="s">
        <v>599</v>
      </c>
      <c r="C17" s="10" t="s">
        <v>620</v>
      </c>
      <c r="D17" s="78" t="s">
        <v>621</v>
      </c>
      <c r="E17" s="54"/>
      <c r="F17" s="71" t="s">
        <v>622</v>
      </c>
      <c r="G17" s="11" t="s">
        <v>81</v>
      </c>
      <c r="H17" s="77"/>
    </row>
    <row r="18" spans="1:8" ht="127.5">
      <c r="A18" s="40">
        <v>413</v>
      </c>
      <c r="B18" s="9" t="s">
        <v>623</v>
      </c>
      <c r="C18" s="10" t="s">
        <v>624</v>
      </c>
      <c r="D18" s="71">
        <v>36</v>
      </c>
      <c r="E18" s="54"/>
      <c r="F18" s="71" t="s">
        <v>49</v>
      </c>
      <c r="G18" s="11" t="s">
        <v>81</v>
      </c>
      <c r="H18" s="77"/>
    </row>
    <row r="19" spans="1:8" ht="89.25">
      <c r="A19" s="40">
        <v>414</v>
      </c>
      <c r="B19" s="9" t="s">
        <v>599</v>
      </c>
      <c r="C19" s="10" t="s">
        <v>625</v>
      </c>
      <c r="D19" s="71">
        <v>36</v>
      </c>
      <c r="E19" s="54"/>
      <c r="F19" s="71" t="s">
        <v>199</v>
      </c>
      <c r="G19" s="11" t="s">
        <v>81</v>
      </c>
      <c r="H19" s="77"/>
    </row>
    <row r="20" spans="1:8" ht="101.25" customHeight="1">
      <c r="A20" s="40">
        <v>415</v>
      </c>
      <c r="B20" s="9" t="s">
        <v>623</v>
      </c>
      <c r="C20" s="10" t="s">
        <v>626</v>
      </c>
      <c r="D20" s="71">
        <v>18</v>
      </c>
      <c r="E20" s="54"/>
      <c r="F20" s="71" t="s">
        <v>627</v>
      </c>
      <c r="G20" s="11" t="s">
        <v>81</v>
      </c>
      <c r="H20" s="77"/>
    </row>
    <row r="21" spans="1:8" ht="75" customHeight="1">
      <c r="A21" s="40">
        <v>416</v>
      </c>
      <c r="B21" s="9" t="s">
        <v>628</v>
      </c>
      <c r="C21" s="10" t="s">
        <v>629</v>
      </c>
      <c r="D21" s="71">
        <v>24</v>
      </c>
      <c r="E21" s="54"/>
      <c r="F21" s="71" t="s">
        <v>630</v>
      </c>
      <c r="G21" s="11" t="s">
        <v>81</v>
      </c>
      <c r="H21" s="77"/>
    </row>
    <row r="22" spans="1:8" ht="63.75">
      <c r="A22" s="40">
        <v>417</v>
      </c>
      <c r="B22" s="9" t="s">
        <v>631</v>
      </c>
      <c r="C22" s="10" t="s">
        <v>632</v>
      </c>
      <c r="D22" s="71">
        <v>18</v>
      </c>
      <c r="E22" s="54"/>
      <c r="F22" s="71" t="s">
        <v>234</v>
      </c>
      <c r="G22" s="11" t="s">
        <v>81</v>
      </c>
      <c r="H22" s="77"/>
    </row>
    <row r="23" spans="1:8" ht="63.75">
      <c r="A23" s="40">
        <v>418</v>
      </c>
      <c r="B23" s="9" t="s">
        <v>633</v>
      </c>
      <c r="C23" s="10" t="s">
        <v>634</v>
      </c>
      <c r="D23" s="71">
        <v>18</v>
      </c>
      <c r="E23" s="54"/>
      <c r="F23" s="71" t="s">
        <v>635</v>
      </c>
      <c r="G23" s="11" t="s">
        <v>81</v>
      </c>
      <c r="H23" s="77"/>
    </row>
    <row r="24" spans="1:8" ht="63.75">
      <c r="A24" s="40">
        <v>419</v>
      </c>
      <c r="B24" s="9" t="s">
        <v>636</v>
      </c>
      <c r="C24" s="10" t="s">
        <v>637</v>
      </c>
      <c r="D24" s="71">
        <v>18</v>
      </c>
      <c r="E24" s="54"/>
      <c r="F24" s="71" t="s">
        <v>638</v>
      </c>
      <c r="G24" s="11" t="s">
        <v>81</v>
      </c>
      <c r="H24" s="77"/>
    </row>
    <row r="25" spans="1:8" ht="165.75">
      <c r="A25" s="40">
        <v>420</v>
      </c>
      <c r="B25" s="9" t="s">
        <v>599</v>
      </c>
      <c r="C25" s="79" t="s">
        <v>639</v>
      </c>
      <c r="D25" s="76">
        <v>18</v>
      </c>
      <c r="E25" s="54"/>
      <c r="F25" s="71" t="s">
        <v>640</v>
      </c>
      <c r="G25" s="11" t="s">
        <v>81</v>
      </c>
      <c r="H25" s="77"/>
    </row>
    <row r="26" spans="1:8" ht="116.25" customHeight="1">
      <c r="A26" s="80">
        <v>421</v>
      </c>
      <c r="B26" s="12" t="s">
        <v>641</v>
      </c>
      <c r="C26" s="23" t="s">
        <v>642</v>
      </c>
      <c r="D26" s="81">
        <v>18</v>
      </c>
      <c r="E26" s="82" t="s">
        <v>20</v>
      </c>
      <c r="F26" s="83" t="s">
        <v>234</v>
      </c>
      <c r="G26" s="14" t="s">
        <v>81</v>
      </c>
      <c r="H26" s="77"/>
    </row>
    <row r="27" spans="1:8">
      <c r="A27" s="44"/>
      <c r="B27" s="44"/>
      <c r="C27" s="44"/>
      <c r="D27" s="84">
        <f>SUM(D5:D26)</f>
        <v>366</v>
      </c>
      <c r="E27" s="84">
        <f>SUM(E5:E26)</f>
        <v>0</v>
      </c>
      <c r="F27" s="44"/>
      <c r="G27" s="44"/>
      <c r="H27" s="85"/>
    </row>
  </sheetData>
  <mergeCells count="3">
    <mergeCell ref="A1:H1"/>
    <mergeCell ref="A2:H2"/>
    <mergeCell ref="A3:H3"/>
  </mergeCells>
  <pageMargins left="0.22834645669291337" right="0.22834645669291337" top="0.24015748031496065" bottom="0.24015748031496065" header="0.3" footer="0.3"/>
  <pageSetup paperSize="9" firstPageNumber="214748364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workbookViewId="0">
      <pane ySplit="3" topLeftCell="A58" activePane="bottomLeft" state="frozen"/>
      <selection pane="bottomLeft" activeCell="E64" sqref="E64"/>
    </sheetView>
  </sheetViews>
  <sheetFormatPr defaultRowHeight="15"/>
  <cols>
    <col min="1" max="1" width="7" customWidth="1"/>
    <col min="2" max="2" width="32.5703125" customWidth="1"/>
    <col min="3" max="3" width="48.5703125" customWidth="1"/>
    <col min="6" max="6" width="17.42578125" customWidth="1"/>
    <col min="7" max="7" width="14" customWidth="1"/>
    <col min="8" max="8" width="12.28515625" customWidth="1"/>
  </cols>
  <sheetData>
    <row r="1" spans="1:12" ht="42" customHeight="1">
      <c r="A1" s="104" t="s">
        <v>0</v>
      </c>
      <c r="B1" s="105"/>
      <c r="C1" s="105"/>
      <c r="D1" s="105"/>
      <c r="E1" s="105"/>
      <c r="F1" s="105"/>
      <c r="G1" s="105"/>
      <c r="H1" s="106"/>
      <c r="I1" s="3"/>
      <c r="J1" s="4"/>
      <c r="K1" s="4"/>
      <c r="L1" s="4"/>
    </row>
    <row r="2" spans="1:12">
      <c r="A2" s="107" t="s">
        <v>1</v>
      </c>
      <c r="B2" s="108"/>
      <c r="C2" s="108"/>
      <c r="D2" s="108"/>
      <c r="E2" s="108"/>
      <c r="F2" s="108"/>
      <c r="G2" s="108"/>
      <c r="H2" s="109"/>
      <c r="I2" s="4"/>
      <c r="J2" s="4"/>
      <c r="K2" s="4"/>
      <c r="L2" s="4"/>
    </row>
    <row r="3" spans="1:12">
      <c r="A3" s="110" t="s">
        <v>643</v>
      </c>
      <c r="B3" s="111"/>
      <c r="C3" s="111"/>
      <c r="D3" s="111"/>
      <c r="E3" s="111"/>
      <c r="F3" s="111"/>
      <c r="G3" s="111"/>
      <c r="H3" s="112"/>
      <c r="I3" s="4"/>
      <c r="J3" s="4"/>
      <c r="K3" s="4"/>
      <c r="L3" s="4"/>
    </row>
    <row r="4" spans="1:12" ht="25.5">
      <c r="A4" s="74" t="s">
        <v>3</v>
      </c>
      <c r="B4" s="75" t="s">
        <v>4</v>
      </c>
      <c r="C4" s="75" t="s">
        <v>5</v>
      </c>
      <c r="D4" s="75" t="s">
        <v>6</v>
      </c>
      <c r="E4" s="75" t="s">
        <v>7</v>
      </c>
      <c r="F4" s="75" t="s">
        <v>8</v>
      </c>
      <c r="G4" s="75" t="s">
        <v>9</v>
      </c>
      <c r="H4" s="75" t="s">
        <v>10</v>
      </c>
      <c r="I4" s="4"/>
      <c r="J4" s="4"/>
      <c r="K4" s="4"/>
      <c r="L4" s="4"/>
    </row>
    <row r="5" spans="1:12" ht="90.75" customHeight="1">
      <c r="A5" s="202">
        <v>500</v>
      </c>
      <c r="B5" s="157" t="s">
        <v>48</v>
      </c>
      <c r="C5" s="162" t="s">
        <v>715</v>
      </c>
      <c r="D5" s="142">
        <v>36</v>
      </c>
      <c r="E5" s="184"/>
      <c r="F5" s="142" t="s">
        <v>395</v>
      </c>
      <c r="G5" s="142" t="s">
        <v>64</v>
      </c>
      <c r="H5" s="202"/>
      <c r="I5" s="49"/>
      <c r="J5" s="49"/>
      <c r="K5" s="49"/>
      <c r="L5" s="49"/>
    </row>
    <row r="6" spans="1:12" ht="140.25">
      <c r="A6" s="202">
        <v>501</v>
      </c>
      <c r="B6" s="157" t="s">
        <v>594</v>
      </c>
      <c r="C6" s="156" t="s">
        <v>1029</v>
      </c>
      <c r="D6" s="150">
        <v>48</v>
      </c>
      <c r="E6" s="195"/>
      <c r="F6" s="150" t="s">
        <v>82</v>
      </c>
      <c r="G6" s="147" t="s">
        <v>81</v>
      </c>
      <c r="H6" s="211"/>
      <c r="I6" s="49"/>
      <c r="J6" s="49"/>
      <c r="K6" s="49"/>
      <c r="L6" s="49"/>
    </row>
    <row r="7" spans="1:12" ht="114.75">
      <c r="A7" s="202">
        <v>502</v>
      </c>
      <c r="B7" s="198" t="s">
        <v>644</v>
      </c>
      <c r="C7" s="178" t="s">
        <v>1030</v>
      </c>
      <c r="D7" s="140">
        <v>18</v>
      </c>
      <c r="E7" s="137"/>
      <c r="F7" s="133" t="s">
        <v>645</v>
      </c>
      <c r="G7" s="140" t="s">
        <v>166</v>
      </c>
      <c r="H7" s="211"/>
    </row>
    <row r="8" spans="1:12" ht="114.75" customHeight="1">
      <c r="A8" s="202">
        <v>503</v>
      </c>
      <c r="B8" s="198" t="s">
        <v>197</v>
      </c>
      <c r="C8" s="325" t="s">
        <v>1031</v>
      </c>
      <c r="D8" s="140">
        <v>36</v>
      </c>
      <c r="E8" s="137"/>
      <c r="F8" s="133" t="s">
        <v>646</v>
      </c>
      <c r="G8" s="138" t="s">
        <v>178</v>
      </c>
      <c r="H8" s="211"/>
    </row>
    <row r="9" spans="1:12" ht="143.25" customHeight="1">
      <c r="A9" s="202">
        <v>504</v>
      </c>
      <c r="B9" s="176" t="s">
        <v>197</v>
      </c>
      <c r="C9" s="171" t="s">
        <v>1032</v>
      </c>
      <c r="D9" s="140">
        <v>36</v>
      </c>
      <c r="E9" s="137"/>
      <c r="F9" s="138" t="s">
        <v>647</v>
      </c>
      <c r="G9" s="138" t="s">
        <v>178</v>
      </c>
      <c r="H9" s="211"/>
      <c r="I9" s="86"/>
    </row>
    <row r="10" spans="1:12" ht="209.25" customHeight="1">
      <c r="A10" s="202">
        <v>505</v>
      </c>
      <c r="B10" s="176" t="s">
        <v>648</v>
      </c>
      <c r="C10" s="192" t="s">
        <v>1033</v>
      </c>
      <c r="D10" s="142">
        <v>36</v>
      </c>
      <c r="E10" s="184"/>
      <c r="F10" s="147" t="s">
        <v>649</v>
      </c>
      <c r="G10" s="142" t="s">
        <v>187</v>
      </c>
      <c r="H10" s="211"/>
    </row>
    <row r="11" spans="1:12" ht="92.25" customHeight="1">
      <c r="A11" s="202">
        <v>506</v>
      </c>
      <c r="B11" s="176" t="s">
        <v>241</v>
      </c>
      <c r="C11" s="192" t="s">
        <v>1034</v>
      </c>
      <c r="D11" s="142">
        <v>18</v>
      </c>
      <c r="E11" s="184"/>
      <c r="F11" s="147" t="s">
        <v>650</v>
      </c>
      <c r="G11" s="142" t="s">
        <v>651</v>
      </c>
      <c r="H11" s="211"/>
    </row>
    <row r="12" spans="1:12" ht="108" customHeight="1">
      <c r="A12" s="202">
        <v>507</v>
      </c>
      <c r="B12" s="169" t="s">
        <v>325</v>
      </c>
      <c r="C12" s="158" t="s">
        <v>1035</v>
      </c>
      <c r="D12" s="138">
        <v>36</v>
      </c>
      <c r="E12" s="137"/>
      <c r="F12" s="138" t="s">
        <v>652</v>
      </c>
      <c r="G12" s="138" t="s">
        <v>319</v>
      </c>
      <c r="H12" s="211"/>
    </row>
    <row r="13" spans="1:12" ht="76.5">
      <c r="A13" s="202">
        <v>508</v>
      </c>
      <c r="B13" s="169" t="s">
        <v>325</v>
      </c>
      <c r="C13" s="157" t="s">
        <v>1036</v>
      </c>
      <c r="D13" s="138">
        <v>36</v>
      </c>
      <c r="E13" s="137"/>
      <c r="F13" s="138" t="s">
        <v>653</v>
      </c>
      <c r="G13" s="138" t="s">
        <v>319</v>
      </c>
      <c r="H13" s="211"/>
    </row>
    <row r="14" spans="1:12" ht="76.5">
      <c r="A14" s="202">
        <v>509</v>
      </c>
      <c r="B14" s="169" t="s">
        <v>325</v>
      </c>
      <c r="C14" s="164" t="s">
        <v>1037</v>
      </c>
      <c r="D14" s="138">
        <v>36</v>
      </c>
      <c r="E14" s="137"/>
      <c r="F14" s="138" t="s">
        <v>654</v>
      </c>
      <c r="G14" s="138" t="s">
        <v>319</v>
      </c>
      <c r="H14" s="211"/>
    </row>
    <row r="15" spans="1:12" ht="84.75" customHeight="1">
      <c r="A15" s="202">
        <v>510</v>
      </c>
      <c r="B15" s="169" t="s">
        <v>325</v>
      </c>
      <c r="C15" s="164" t="s">
        <v>1038</v>
      </c>
      <c r="D15" s="138">
        <v>36</v>
      </c>
      <c r="E15" s="137"/>
      <c r="F15" s="138" t="s">
        <v>652</v>
      </c>
      <c r="G15" s="138" t="s">
        <v>324</v>
      </c>
      <c r="H15" s="211"/>
    </row>
    <row r="16" spans="1:12" ht="94.5" customHeight="1">
      <c r="A16" s="202">
        <v>511</v>
      </c>
      <c r="B16" s="169" t="s">
        <v>334</v>
      </c>
      <c r="C16" s="164" t="s">
        <v>1039</v>
      </c>
      <c r="D16" s="138">
        <v>36</v>
      </c>
      <c r="E16" s="137"/>
      <c r="F16" s="138" t="s">
        <v>654</v>
      </c>
      <c r="G16" s="138" t="s">
        <v>319</v>
      </c>
      <c r="H16" s="211"/>
    </row>
    <row r="17" spans="1:8" ht="106.5" customHeight="1">
      <c r="A17" s="202">
        <v>512</v>
      </c>
      <c r="B17" s="164" t="s">
        <v>376</v>
      </c>
      <c r="C17" s="164" t="s">
        <v>1040</v>
      </c>
      <c r="D17" s="138">
        <v>36</v>
      </c>
      <c r="E17" s="137"/>
      <c r="F17" s="138" t="s">
        <v>655</v>
      </c>
      <c r="G17" s="138" t="s">
        <v>324</v>
      </c>
      <c r="H17" s="211"/>
    </row>
    <row r="18" spans="1:8" ht="242.25" customHeight="1">
      <c r="A18" s="202">
        <v>513</v>
      </c>
      <c r="B18" s="326" t="s">
        <v>376</v>
      </c>
      <c r="C18" s="172" t="s">
        <v>1041</v>
      </c>
      <c r="D18" s="138">
        <v>36</v>
      </c>
      <c r="E18" s="137"/>
      <c r="F18" s="133" t="s">
        <v>656</v>
      </c>
      <c r="G18" s="133" t="s">
        <v>355</v>
      </c>
      <c r="H18" s="211"/>
    </row>
    <row r="19" spans="1:8" ht="78.75" customHeight="1">
      <c r="A19" s="202">
        <v>514</v>
      </c>
      <c r="B19" s="169" t="s">
        <v>357</v>
      </c>
      <c r="C19" s="164" t="s">
        <v>1042</v>
      </c>
      <c r="D19" s="138">
        <v>36</v>
      </c>
      <c r="E19" s="137"/>
      <c r="F19" s="138" t="s">
        <v>653</v>
      </c>
      <c r="G19" s="133" t="s">
        <v>355</v>
      </c>
      <c r="H19" s="211"/>
    </row>
    <row r="20" spans="1:8" ht="93" customHeight="1">
      <c r="A20" s="202">
        <v>515</v>
      </c>
      <c r="B20" s="176" t="s">
        <v>390</v>
      </c>
      <c r="C20" s="164" t="s">
        <v>1085</v>
      </c>
      <c r="D20" s="138">
        <v>36</v>
      </c>
      <c r="E20" s="137"/>
      <c r="F20" s="133" t="s">
        <v>652</v>
      </c>
      <c r="G20" s="138" t="s">
        <v>385</v>
      </c>
      <c r="H20" s="211"/>
    </row>
    <row r="21" spans="1:8" ht="85.5" customHeight="1">
      <c r="A21" s="202">
        <v>516</v>
      </c>
      <c r="B21" s="176" t="s">
        <v>390</v>
      </c>
      <c r="C21" s="164" t="s">
        <v>1043</v>
      </c>
      <c r="D21" s="138">
        <v>36</v>
      </c>
      <c r="E21" s="137"/>
      <c r="F21" s="133" t="s">
        <v>654</v>
      </c>
      <c r="G21" s="138" t="s">
        <v>385</v>
      </c>
      <c r="H21" s="211"/>
    </row>
    <row r="22" spans="1:8" s="35" customFormat="1" ht="129.75" customHeight="1">
      <c r="A22" s="202">
        <v>517</v>
      </c>
      <c r="B22" s="171" t="s">
        <v>599</v>
      </c>
      <c r="C22" s="171" t="s">
        <v>1044</v>
      </c>
      <c r="D22" s="147">
        <v>36</v>
      </c>
      <c r="E22" s="151" t="s">
        <v>20</v>
      </c>
      <c r="F22" s="139" t="s">
        <v>657</v>
      </c>
      <c r="G22" s="139" t="s">
        <v>351</v>
      </c>
      <c r="H22" s="169"/>
    </row>
    <row r="23" spans="1:8" ht="89.25">
      <c r="A23" s="202">
        <v>518</v>
      </c>
      <c r="B23" s="169" t="s">
        <v>658</v>
      </c>
      <c r="C23" s="164" t="s">
        <v>1045</v>
      </c>
      <c r="D23" s="138">
        <v>36</v>
      </c>
      <c r="E23" s="137"/>
      <c r="F23" s="138" t="s">
        <v>659</v>
      </c>
      <c r="G23" s="133" t="s">
        <v>158</v>
      </c>
      <c r="H23" s="211"/>
    </row>
    <row r="24" spans="1:8" ht="51">
      <c r="A24" s="202">
        <v>519</v>
      </c>
      <c r="B24" s="164" t="s">
        <v>660</v>
      </c>
      <c r="C24" s="158" t="s">
        <v>1046</v>
      </c>
      <c r="D24" s="138">
        <v>36</v>
      </c>
      <c r="E24" s="137"/>
      <c r="F24" s="138" t="s">
        <v>657</v>
      </c>
      <c r="G24" s="133" t="s">
        <v>158</v>
      </c>
      <c r="H24" s="211"/>
    </row>
    <row r="25" spans="1:8" ht="140.25">
      <c r="A25" s="202">
        <v>520</v>
      </c>
      <c r="B25" s="169" t="s">
        <v>599</v>
      </c>
      <c r="C25" s="164" t="s">
        <v>1047</v>
      </c>
      <c r="D25" s="138">
        <v>36</v>
      </c>
      <c r="E25" s="137"/>
      <c r="F25" s="138" t="s">
        <v>661</v>
      </c>
      <c r="G25" s="133" t="s">
        <v>662</v>
      </c>
      <c r="H25" s="211"/>
    </row>
    <row r="26" spans="1:8" ht="114.75">
      <c r="A26" s="202">
        <v>521</v>
      </c>
      <c r="B26" s="157" t="s">
        <v>663</v>
      </c>
      <c r="C26" s="157" t="s">
        <v>1048</v>
      </c>
      <c r="D26" s="138">
        <v>36</v>
      </c>
      <c r="E26" s="137"/>
      <c r="F26" s="138" t="s">
        <v>654</v>
      </c>
      <c r="G26" s="133" t="s">
        <v>662</v>
      </c>
      <c r="H26" s="211"/>
    </row>
    <row r="27" spans="1:8" ht="102">
      <c r="A27" s="202">
        <v>522</v>
      </c>
      <c r="B27" s="157" t="s">
        <v>663</v>
      </c>
      <c r="C27" s="159" t="s">
        <v>1049</v>
      </c>
      <c r="D27" s="138">
        <v>36</v>
      </c>
      <c r="E27" s="137"/>
      <c r="F27" s="138" t="s">
        <v>653</v>
      </c>
      <c r="G27" s="133" t="s">
        <v>662</v>
      </c>
      <c r="H27" s="211"/>
    </row>
    <row r="28" spans="1:8" ht="119.25" customHeight="1">
      <c r="A28" s="202">
        <v>523</v>
      </c>
      <c r="B28" s="157" t="s">
        <v>663</v>
      </c>
      <c r="C28" s="164" t="s">
        <v>1050</v>
      </c>
      <c r="D28" s="138">
        <v>36</v>
      </c>
      <c r="E28" s="137"/>
      <c r="F28" s="138" t="s">
        <v>664</v>
      </c>
      <c r="G28" s="133" t="s">
        <v>662</v>
      </c>
      <c r="H28" s="211"/>
    </row>
    <row r="29" spans="1:8" ht="120.75" customHeight="1">
      <c r="A29" s="202">
        <v>524</v>
      </c>
      <c r="B29" s="157" t="s">
        <v>143</v>
      </c>
      <c r="C29" s="164" t="s">
        <v>1051</v>
      </c>
      <c r="D29" s="138">
        <v>24</v>
      </c>
      <c r="E29" s="137"/>
      <c r="F29" s="138" t="s">
        <v>665</v>
      </c>
      <c r="G29" s="133" t="s">
        <v>113</v>
      </c>
      <c r="H29" s="211"/>
    </row>
    <row r="30" spans="1:8" ht="280.5">
      <c r="A30" s="202">
        <v>525</v>
      </c>
      <c r="B30" s="169" t="s">
        <v>599</v>
      </c>
      <c r="C30" s="164" t="s">
        <v>1052</v>
      </c>
      <c r="D30" s="138">
        <v>36</v>
      </c>
      <c r="E30" s="137"/>
      <c r="F30" s="138" t="s">
        <v>666</v>
      </c>
      <c r="G30" s="133" t="s">
        <v>662</v>
      </c>
      <c r="H30" s="211"/>
    </row>
    <row r="31" spans="1:8" ht="73.5" customHeight="1">
      <c r="A31" s="202">
        <v>526</v>
      </c>
      <c r="B31" s="170" t="s">
        <v>308</v>
      </c>
      <c r="C31" s="186" t="s">
        <v>1053</v>
      </c>
      <c r="D31" s="146">
        <v>36</v>
      </c>
      <c r="E31" s="327"/>
      <c r="F31" s="146" t="s">
        <v>667</v>
      </c>
      <c r="G31" s="328" t="s">
        <v>668</v>
      </c>
      <c r="H31" s="211"/>
    </row>
    <row r="32" spans="1:8" ht="69" customHeight="1">
      <c r="A32" s="202">
        <v>527</v>
      </c>
      <c r="B32" s="329" t="s">
        <v>669</v>
      </c>
      <c r="C32" s="163" t="s">
        <v>1054</v>
      </c>
      <c r="D32" s="150">
        <v>36</v>
      </c>
      <c r="E32" s="195" t="s">
        <v>20</v>
      </c>
      <c r="F32" s="150" t="s">
        <v>670</v>
      </c>
      <c r="G32" s="134" t="s">
        <v>671</v>
      </c>
      <c r="H32" s="211"/>
    </row>
    <row r="33" spans="1:8" ht="69" customHeight="1">
      <c r="A33" s="202">
        <v>528</v>
      </c>
      <c r="B33" s="157" t="s">
        <v>599</v>
      </c>
      <c r="C33" s="188" t="s">
        <v>1055</v>
      </c>
      <c r="D33" s="142">
        <v>36</v>
      </c>
      <c r="E33" s="182" t="s">
        <v>20</v>
      </c>
      <c r="F33" s="139" t="s">
        <v>672</v>
      </c>
      <c r="G33" s="147" t="s">
        <v>673</v>
      </c>
      <c r="H33" s="211"/>
    </row>
    <row r="34" spans="1:8" ht="78.75" customHeight="1">
      <c r="A34" s="202">
        <v>529</v>
      </c>
      <c r="B34" s="175" t="s">
        <v>366</v>
      </c>
      <c r="C34" s="330" t="s">
        <v>1056</v>
      </c>
      <c r="D34" s="150">
        <v>36</v>
      </c>
      <c r="E34" s="336" t="s">
        <v>20</v>
      </c>
      <c r="F34" s="134" t="s">
        <v>653</v>
      </c>
      <c r="G34" s="136" t="s">
        <v>365</v>
      </c>
      <c r="H34" s="211"/>
    </row>
    <row r="35" spans="1:8" ht="154.5" customHeight="1">
      <c r="A35" s="202">
        <v>530</v>
      </c>
      <c r="B35" s="157" t="s">
        <v>674</v>
      </c>
      <c r="C35" s="189" t="s">
        <v>1086</v>
      </c>
      <c r="D35" s="147">
        <v>36</v>
      </c>
      <c r="E35" s="195"/>
      <c r="F35" s="150" t="s">
        <v>667</v>
      </c>
      <c r="G35" s="147" t="s">
        <v>88</v>
      </c>
      <c r="H35" s="211"/>
    </row>
    <row r="36" spans="1:8" ht="246.75" customHeight="1">
      <c r="A36" s="202">
        <v>531</v>
      </c>
      <c r="B36" s="157" t="s">
        <v>675</v>
      </c>
      <c r="C36" s="189" t="s">
        <v>1057</v>
      </c>
      <c r="D36" s="147">
        <v>36</v>
      </c>
      <c r="E36" s="195"/>
      <c r="F36" s="331" t="s">
        <v>676</v>
      </c>
      <c r="G36" s="147" t="s">
        <v>88</v>
      </c>
      <c r="H36" s="211"/>
    </row>
    <row r="37" spans="1:8" ht="153">
      <c r="A37" s="202">
        <v>532</v>
      </c>
      <c r="B37" s="171" t="s">
        <v>677</v>
      </c>
      <c r="C37" s="188" t="s">
        <v>1058</v>
      </c>
      <c r="D37" s="150">
        <v>48</v>
      </c>
      <c r="E37" s="195"/>
      <c r="F37" s="150" t="s">
        <v>82</v>
      </c>
      <c r="G37" s="147" t="s">
        <v>81</v>
      </c>
      <c r="H37" s="211"/>
    </row>
    <row r="38" spans="1:8" ht="146.25" customHeight="1">
      <c r="A38" s="202">
        <v>533</v>
      </c>
      <c r="B38" s="171" t="s">
        <v>678</v>
      </c>
      <c r="C38" s="164" t="s">
        <v>1059</v>
      </c>
      <c r="D38" s="150">
        <v>36</v>
      </c>
      <c r="E38" s="195"/>
      <c r="F38" s="150" t="s">
        <v>676</v>
      </c>
      <c r="G38" s="147" t="s">
        <v>81</v>
      </c>
      <c r="H38" s="211"/>
    </row>
    <row r="39" spans="1:8" ht="133.5" customHeight="1">
      <c r="A39" s="202">
        <v>534</v>
      </c>
      <c r="B39" s="171" t="s">
        <v>679</v>
      </c>
      <c r="C39" s="188" t="s">
        <v>1060</v>
      </c>
      <c r="D39" s="150">
        <v>48</v>
      </c>
      <c r="E39" s="195"/>
      <c r="F39" s="331" t="s">
        <v>680</v>
      </c>
      <c r="G39" s="147" t="s">
        <v>81</v>
      </c>
      <c r="H39" s="211"/>
    </row>
    <row r="40" spans="1:8" ht="60" customHeight="1">
      <c r="A40" s="202">
        <v>535</v>
      </c>
      <c r="B40" s="171" t="s">
        <v>679</v>
      </c>
      <c r="C40" s="332" t="s">
        <v>1061</v>
      </c>
      <c r="D40" s="150">
        <v>48</v>
      </c>
      <c r="E40" s="195"/>
      <c r="F40" s="150" t="s">
        <v>82</v>
      </c>
      <c r="G40" s="147" t="s">
        <v>81</v>
      </c>
      <c r="H40" s="211"/>
    </row>
    <row r="41" spans="1:8" ht="76.5">
      <c r="A41" s="202">
        <v>536</v>
      </c>
      <c r="B41" s="284" t="s">
        <v>681</v>
      </c>
      <c r="C41" s="188" t="s">
        <v>1062</v>
      </c>
      <c r="D41" s="150">
        <v>72</v>
      </c>
      <c r="E41" s="195"/>
      <c r="F41" s="150" t="s">
        <v>82</v>
      </c>
      <c r="G41" s="147" t="s">
        <v>81</v>
      </c>
      <c r="H41" s="211"/>
    </row>
    <row r="42" spans="1:8" ht="63.75">
      <c r="A42" s="202">
        <v>537</v>
      </c>
      <c r="B42" s="284" t="s">
        <v>681</v>
      </c>
      <c r="C42" s="333" t="s">
        <v>1063</v>
      </c>
      <c r="D42" s="150">
        <v>18</v>
      </c>
      <c r="E42" s="195"/>
      <c r="F42" s="331" t="s">
        <v>682</v>
      </c>
      <c r="G42" s="147" t="s">
        <v>81</v>
      </c>
      <c r="H42" s="211"/>
    </row>
    <row r="43" spans="1:8" ht="89.25">
      <c r="A43" s="202">
        <v>538</v>
      </c>
      <c r="B43" s="284" t="s">
        <v>681</v>
      </c>
      <c r="C43" s="188" t="s">
        <v>1064</v>
      </c>
      <c r="D43" s="150">
        <v>48</v>
      </c>
      <c r="E43" s="195"/>
      <c r="F43" s="150" t="s">
        <v>80</v>
      </c>
      <c r="G43" s="147" t="s">
        <v>81</v>
      </c>
      <c r="H43" s="211"/>
    </row>
    <row r="44" spans="1:8" ht="80.25" customHeight="1">
      <c r="A44" s="202">
        <v>539</v>
      </c>
      <c r="B44" s="284" t="s">
        <v>681</v>
      </c>
      <c r="C44" s="188" t="s">
        <v>1065</v>
      </c>
      <c r="D44" s="150">
        <v>36</v>
      </c>
      <c r="E44" s="195"/>
      <c r="F44" s="150" t="s">
        <v>683</v>
      </c>
      <c r="G44" s="147" t="s">
        <v>81</v>
      </c>
      <c r="H44" s="211"/>
    </row>
    <row r="45" spans="1:8" ht="144.75" customHeight="1">
      <c r="A45" s="202">
        <v>540</v>
      </c>
      <c r="B45" s="159" t="s">
        <v>684</v>
      </c>
      <c r="C45" s="188" t="s">
        <v>1066</v>
      </c>
      <c r="D45" s="150">
        <v>36</v>
      </c>
      <c r="E45" s="195"/>
      <c r="F45" s="138" t="s">
        <v>676</v>
      </c>
      <c r="G45" s="147" t="s">
        <v>81</v>
      </c>
      <c r="H45" s="211"/>
    </row>
    <row r="46" spans="1:8" ht="161.25" customHeight="1">
      <c r="A46" s="202">
        <v>541</v>
      </c>
      <c r="B46" s="159" t="s">
        <v>685</v>
      </c>
      <c r="C46" s="188" t="s">
        <v>1067</v>
      </c>
      <c r="D46" s="150">
        <v>36</v>
      </c>
      <c r="E46" s="195"/>
      <c r="F46" s="138" t="s">
        <v>667</v>
      </c>
      <c r="G46" s="147" t="s">
        <v>81</v>
      </c>
      <c r="H46" s="211"/>
    </row>
    <row r="47" spans="1:8" ht="96.75" customHeight="1">
      <c r="A47" s="202">
        <v>542</v>
      </c>
      <c r="B47" s="159" t="s">
        <v>681</v>
      </c>
      <c r="C47" s="188" t="s">
        <v>1068</v>
      </c>
      <c r="D47" s="150">
        <v>36</v>
      </c>
      <c r="E47" s="195"/>
      <c r="F47" s="138" t="s">
        <v>667</v>
      </c>
      <c r="G47" s="147" t="s">
        <v>81</v>
      </c>
      <c r="H47" s="211"/>
    </row>
    <row r="48" spans="1:8" ht="63" customHeight="1">
      <c r="A48" s="202">
        <v>543</v>
      </c>
      <c r="B48" s="159" t="s">
        <v>681</v>
      </c>
      <c r="C48" s="188" t="s">
        <v>1069</v>
      </c>
      <c r="D48" s="150">
        <v>36</v>
      </c>
      <c r="E48" s="195"/>
      <c r="F48" s="138" t="s">
        <v>395</v>
      </c>
      <c r="G48" s="147" t="s">
        <v>81</v>
      </c>
      <c r="H48" s="211"/>
    </row>
    <row r="49" spans="1:8" ht="63.75">
      <c r="A49" s="202">
        <v>544</v>
      </c>
      <c r="B49" s="159" t="s">
        <v>681</v>
      </c>
      <c r="C49" s="188" t="s">
        <v>1070</v>
      </c>
      <c r="D49" s="150">
        <v>18</v>
      </c>
      <c r="E49" s="195"/>
      <c r="F49" s="138" t="s">
        <v>686</v>
      </c>
      <c r="G49" s="147" t="s">
        <v>81</v>
      </c>
      <c r="H49" s="211"/>
    </row>
    <row r="50" spans="1:8" ht="79.5" customHeight="1">
      <c r="A50" s="202">
        <v>545</v>
      </c>
      <c r="B50" s="159" t="s">
        <v>687</v>
      </c>
      <c r="C50" s="188" t="s">
        <v>1071</v>
      </c>
      <c r="D50" s="150">
        <v>36</v>
      </c>
      <c r="E50" s="195"/>
      <c r="F50" s="138" t="s">
        <v>683</v>
      </c>
      <c r="G50" s="147" t="s">
        <v>81</v>
      </c>
      <c r="H50" s="211"/>
    </row>
    <row r="51" spans="1:8" ht="120.75" customHeight="1">
      <c r="A51" s="202">
        <v>546</v>
      </c>
      <c r="B51" s="210" t="s">
        <v>687</v>
      </c>
      <c r="C51" s="188" t="s">
        <v>1072</v>
      </c>
      <c r="D51" s="153">
        <v>24</v>
      </c>
      <c r="E51" s="213"/>
      <c r="F51" s="138" t="s">
        <v>655</v>
      </c>
      <c r="G51" s="147" t="s">
        <v>81</v>
      </c>
      <c r="H51" s="211"/>
    </row>
    <row r="52" spans="1:8" ht="84.75" customHeight="1">
      <c r="A52" s="202">
        <v>547</v>
      </c>
      <c r="B52" s="171" t="s">
        <v>688</v>
      </c>
      <c r="C52" s="334" t="s">
        <v>1073</v>
      </c>
      <c r="D52" s="150">
        <v>48</v>
      </c>
      <c r="E52" s="195"/>
      <c r="F52" s="150" t="s">
        <v>82</v>
      </c>
      <c r="G52" s="147" t="s">
        <v>81</v>
      </c>
      <c r="H52" s="214"/>
    </row>
    <row r="53" spans="1:8" ht="127.5" customHeight="1">
      <c r="A53" s="202">
        <v>548</v>
      </c>
      <c r="B53" s="335" t="s">
        <v>688</v>
      </c>
      <c r="C53" s="188" t="s">
        <v>1074</v>
      </c>
      <c r="D53" s="153">
        <v>24</v>
      </c>
      <c r="E53" s="213"/>
      <c r="F53" s="191" t="s">
        <v>686</v>
      </c>
      <c r="G53" s="148" t="s">
        <v>81</v>
      </c>
      <c r="H53" s="214"/>
    </row>
    <row r="54" spans="1:8" s="87" customFormat="1" ht="138" customHeight="1">
      <c r="A54" s="202">
        <v>549</v>
      </c>
      <c r="B54" s="185" t="s">
        <v>599</v>
      </c>
      <c r="C54" s="160" t="s">
        <v>1075</v>
      </c>
      <c r="D54" s="141">
        <v>36</v>
      </c>
      <c r="E54" s="144"/>
      <c r="F54" s="141" t="s">
        <v>676</v>
      </c>
      <c r="G54" s="141" t="s">
        <v>689</v>
      </c>
      <c r="H54" s="214"/>
    </row>
    <row r="55" spans="1:8" s="87" customFormat="1" ht="72.75" customHeight="1">
      <c r="A55" s="202">
        <v>550</v>
      </c>
      <c r="B55" s="175" t="s">
        <v>575</v>
      </c>
      <c r="C55" s="183" t="s">
        <v>1076</v>
      </c>
      <c r="D55" s="154">
        <v>18</v>
      </c>
      <c r="E55" s="201"/>
      <c r="F55" s="154" t="s">
        <v>577</v>
      </c>
      <c r="G55" s="154" t="s">
        <v>502</v>
      </c>
      <c r="H55" s="211"/>
    </row>
    <row r="56" spans="1:8" s="87" customFormat="1" ht="100.5" customHeight="1">
      <c r="A56" s="202">
        <v>551</v>
      </c>
      <c r="B56" s="177" t="s">
        <v>690</v>
      </c>
      <c r="C56" s="206" t="s">
        <v>1077</v>
      </c>
      <c r="D56" s="155">
        <v>36</v>
      </c>
      <c r="E56" s="207"/>
      <c r="F56" s="149" t="s">
        <v>691</v>
      </c>
      <c r="G56" s="149" t="s">
        <v>502</v>
      </c>
      <c r="H56" s="215"/>
    </row>
    <row r="57" spans="1:8" s="87" customFormat="1" ht="107.25" customHeight="1">
      <c r="A57" s="202">
        <v>552</v>
      </c>
      <c r="B57" s="177" t="s">
        <v>690</v>
      </c>
      <c r="C57" s="206" t="s">
        <v>1078</v>
      </c>
      <c r="D57" s="155">
        <v>36</v>
      </c>
      <c r="E57" s="207"/>
      <c r="F57" s="149" t="s">
        <v>691</v>
      </c>
      <c r="G57" s="149" t="s">
        <v>502</v>
      </c>
      <c r="H57" s="215"/>
    </row>
    <row r="58" spans="1:8" s="87" customFormat="1" ht="76.5" customHeight="1">
      <c r="A58" s="202">
        <v>553</v>
      </c>
      <c r="B58" s="177" t="s">
        <v>690</v>
      </c>
      <c r="C58" s="206" t="s">
        <v>1079</v>
      </c>
      <c r="D58" s="149">
        <v>24</v>
      </c>
      <c r="E58" s="207"/>
      <c r="F58" s="149" t="s">
        <v>692</v>
      </c>
      <c r="G58" s="149" t="s">
        <v>502</v>
      </c>
      <c r="H58" s="215"/>
    </row>
    <row r="59" spans="1:8" s="87" customFormat="1" ht="64.5" customHeight="1">
      <c r="A59" s="202">
        <v>554</v>
      </c>
      <c r="B59" s="177" t="s">
        <v>693</v>
      </c>
      <c r="C59" s="206" t="s">
        <v>1080</v>
      </c>
      <c r="D59" s="155">
        <v>36</v>
      </c>
      <c r="E59" s="207"/>
      <c r="F59" s="149" t="s">
        <v>694</v>
      </c>
      <c r="G59" s="149" t="s">
        <v>502</v>
      </c>
      <c r="H59" s="215"/>
    </row>
    <row r="60" spans="1:8" s="87" customFormat="1" ht="54" customHeight="1">
      <c r="A60" s="202">
        <v>555</v>
      </c>
      <c r="B60" s="177" t="s">
        <v>695</v>
      </c>
      <c r="C60" s="206" t="s">
        <v>1081</v>
      </c>
      <c r="D60" s="149">
        <v>24</v>
      </c>
      <c r="E60" s="207"/>
      <c r="F60" s="149" t="s">
        <v>692</v>
      </c>
      <c r="G60" s="149" t="s">
        <v>502</v>
      </c>
      <c r="H60" s="215"/>
    </row>
    <row r="61" spans="1:8" s="87" customFormat="1" ht="66" customHeight="1">
      <c r="A61" s="202">
        <v>556</v>
      </c>
      <c r="B61" s="177" t="s">
        <v>693</v>
      </c>
      <c r="C61" s="206" t="s">
        <v>1082</v>
      </c>
      <c r="D61" s="149">
        <v>18</v>
      </c>
      <c r="E61" s="207"/>
      <c r="F61" s="149" t="s">
        <v>696</v>
      </c>
      <c r="G61" s="149" t="s">
        <v>502</v>
      </c>
      <c r="H61" s="215"/>
    </row>
    <row r="62" spans="1:8" s="87" customFormat="1" ht="87.75" customHeight="1">
      <c r="A62" s="202">
        <v>557</v>
      </c>
      <c r="B62" s="177" t="s">
        <v>697</v>
      </c>
      <c r="C62" s="170" t="s">
        <v>1083</v>
      </c>
      <c r="D62" s="155">
        <v>18</v>
      </c>
      <c r="E62" s="207"/>
      <c r="F62" s="155" t="s">
        <v>567</v>
      </c>
      <c r="G62" s="155" t="s">
        <v>502</v>
      </c>
      <c r="H62" s="211"/>
    </row>
    <row r="63" spans="1:8" s="87" customFormat="1" ht="75.75" customHeight="1">
      <c r="A63" s="202">
        <v>558</v>
      </c>
      <c r="B63" s="177" t="s">
        <v>677</v>
      </c>
      <c r="C63" s="170" t="s">
        <v>1084</v>
      </c>
      <c r="D63" s="155">
        <v>36</v>
      </c>
      <c r="E63" s="207"/>
      <c r="F63" s="155" t="s">
        <v>698</v>
      </c>
      <c r="G63" s="155" t="s">
        <v>502</v>
      </c>
      <c r="H63" s="211"/>
    </row>
    <row r="64" spans="1:8" ht="15.75">
      <c r="A64" s="89"/>
      <c r="B64" s="89"/>
      <c r="C64" s="89"/>
      <c r="D64" s="90">
        <f>SUM(D5:D63)</f>
        <v>2046</v>
      </c>
      <c r="E64" s="90">
        <f>SUM(E5:E63)</f>
        <v>0</v>
      </c>
      <c r="F64" s="89"/>
      <c r="G64" s="89"/>
      <c r="H64" s="89"/>
    </row>
  </sheetData>
  <mergeCells count="3">
    <mergeCell ref="A1:H1"/>
    <mergeCell ref="A2:H2"/>
    <mergeCell ref="A3:H3"/>
  </mergeCells>
  <printOptions headings="1"/>
  <pageMargins left="0.22834645669291337" right="0.22834645669291337" top="0.20078740157480313" bottom="0.24015748031496065" header="0.3" footer="0.3"/>
  <pageSetup paperSize="9" firstPageNumber="214748364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C10" sqref="C10"/>
    </sheetView>
  </sheetViews>
  <sheetFormatPr defaultRowHeight="15"/>
  <cols>
    <col min="2" max="2" width="36.7109375" customWidth="1"/>
    <col min="3" max="3" width="36.5703125" customWidth="1"/>
    <col min="6" max="6" width="17.42578125" customWidth="1"/>
    <col min="7" max="7" width="14" customWidth="1"/>
    <col min="8" max="8" width="12.28515625" customWidth="1"/>
  </cols>
  <sheetData>
    <row r="1" spans="1:12" ht="42" customHeight="1">
      <c r="A1" s="104" t="s">
        <v>0</v>
      </c>
      <c r="B1" s="105"/>
      <c r="C1" s="105"/>
      <c r="D1" s="105"/>
      <c r="E1" s="105"/>
      <c r="F1" s="105"/>
      <c r="G1" s="105"/>
      <c r="H1" s="106"/>
      <c r="I1" s="3"/>
      <c r="J1" s="4"/>
      <c r="K1" s="4"/>
      <c r="L1" s="4"/>
    </row>
    <row r="2" spans="1:12">
      <c r="A2" s="107" t="s">
        <v>1</v>
      </c>
      <c r="B2" s="108"/>
      <c r="C2" s="108"/>
      <c r="D2" s="108"/>
      <c r="E2" s="108"/>
      <c r="F2" s="108"/>
      <c r="G2" s="108"/>
      <c r="H2" s="109"/>
      <c r="I2" s="4"/>
      <c r="J2" s="4"/>
      <c r="K2" s="4"/>
      <c r="L2" s="4"/>
    </row>
    <row r="3" spans="1:12">
      <c r="A3" s="110" t="s">
        <v>699</v>
      </c>
      <c r="B3" s="111"/>
      <c r="C3" s="111"/>
      <c r="D3" s="111"/>
      <c r="E3" s="111"/>
      <c r="F3" s="111"/>
      <c r="G3" s="111"/>
      <c r="H3" s="112"/>
      <c r="I3" s="4"/>
      <c r="J3" s="4"/>
      <c r="K3" s="4"/>
      <c r="L3" s="4"/>
    </row>
    <row r="4" spans="1:12" ht="25.5">
      <c r="A4" s="5" t="s">
        <v>3</v>
      </c>
      <c r="B4" s="75" t="s">
        <v>4</v>
      </c>
      <c r="C4" s="75" t="s">
        <v>5</v>
      </c>
      <c r="D4" s="75" t="s">
        <v>6</v>
      </c>
      <c r="E4" s="75" t="s">
        <v>7</v>
      </c>
      <c r="F4" s="75" t="s">
        <v>8</v>
      </c>
      <c r="G4" s="75" t="s">
        <v>9</v>
      </c>
      <c r="H4" s="6" t="s">
        <v>10</v>
      </c>
      <c r="I4" s="4"/>
      <c r="J4" s="4"/>
      <c r="K4" s="4"/>
      <c r="L4" s="4"/>
    </row>
    <row r="5" spans="1:12" ht="102">
      <c r="A5" s="337"/>
      <c r="B5" s="190" t="s">
        <v>677</v>
      </c>
      <c r="C5" s="339" t="s">
        <v>1087</v>
      </c>
      <c r="D5" s="145">
        <v>36</v>
      </c>
      <c r="E5" s="340"/>
      <c r="F5" s="145" t="s">
        <v>1088</v>
      </c>
      <c r="G5" s="145" t="s">
        <v>81</v>
      </c>
      <c r="H5" s="42"/>
    </row>
    <row r="6" spans="1:12" ht="127.5">
      <c r="A6" s="337"/>
      <c r="B6" s="190" t="s">
        <v>677</v>
      </c>
      <c r="C6" s="339" t="s">
        <v>1089</v>
      </c>
      <c r="D6" s="145">
        <v>72</v>
      </c>
      <c r="E6" s="340"/>
      <c r="F6" s="145" t="s">
        <v>1088</v>
      </c>
      <c r="G6" s="145" t="s">
        <v>81</v>
      </c>
      <c r="H6" s="42"/>
    </row>
    <row r="7" spans="1:12">
      <c r="A7" s="15"/>
      <c r="B7" s="88"/>
      <c r="C7" s="88"/>
      <c r="D7" s="88"/>
      <c r="E7" s="338"/>
      <c r="F7" s="88"/>
      <c r="G7" s="88"/>
      <c r="H7" s="15"/>
    </row>
    <row r="8" spans="1:12">
      <c r="A8" s="15"/>
      <c r="B8" s="15"/>
      <c r="C8" s="15"/>
      <c r="D8" s="15"/>
      <c r="E8" s="7"/>
      <c r="F8" s="15"/>
      <c r="G8" s="15"/>
      <c r="H8" s="15"/>
    </row>
    <row r="9" spans="1:12">
      <c r="A9" s="15"/>
      <c r="B9" s="15"/>
      <c r="C9" s="15"/>
      <c r="D9" s="15"/>
      <c r="E9" s="7"/>
      <c r="F9" s="15"/>
      <c r="G9" s="15"/>
      <c r="H9" s="15"/>
    </row>
    <row r="10" spans="1:12">
      <c r="A10" s="15"/>
      <c r="B10" s="15"/>
      <c r="C10" s="15"/>
      <c r="D10" s="15"/>
      <c r="E10" s="7"/>
      <c r="F10" s="15"/>
      <c r="G10" s="15"/>
      <c r="H10" s="15"/>
    </row>
    <row r="11" spans="1:12">
      <c r="A11" s="15"/>
      <c r="B11" s="15"/>
      <c r="C11" s="15"/>
      <c r="D11" s="15"/>
      <c r="E11" s="7"/>
      <c r="F11" s="15"/>
      <c r="G11" s="15"/>
      <c r="H11" s="15"/>
    </row>
    <row r="12" spans="1:12">
      <c r="A12" s="15"/>
      <c r="B12" s="15"/>
      <c r="C12" s="15"/>
      <c r="D12" s="15"/>
      <c r="E12" s="7"/>
      <c r="F12" s="15"/>
      <c r="G12" s="15"/>
      <c r="H12" s="15"/>
    </row>
    <row r="13" spans="1:12">
      <c r="A13" s="15"/>
      <c r="B13" s="15"/>
      <c r="C13" s="15"/>
      <c r="D13" s="15"/>
      <c r="E13" s="7"/>
      <c r="F13" s="15"/>
      <c r="G13" s="15"/>
      <c r="H13" s="15"/>
    </row>
    <row r="14" spans="1:12">
      <c r="A14" s="15"/>
      <c r="B14" s="15"/>
      <c r="C14" s="15"/>
      <c r="D14" s="15"/>
      <c r="E14" s="7"/>
      <c r="F14" s="15"/>
      <c r="G14" s="15"/>
      <c r="H14" s="15"/>
    </row>
    <row r="15" spans="1:12">
      <c r="A15" s="44"/>
      <c r="B15" s="44"/>
      <c r="C15" s="44"/>
      <c r="D15" s="46">
        <f>SUM(D5:D14)</f>
        <v>108</v>
      </c>
      <c r="E15" s="46">
        <f>SUM(E5:E14)</f>
        <v>0</v>
      </c>
      <c r="F15" s="44"/>
      <c r="G15" s="44"/>
      <c r="H15" s="44"/>
    </row>
  </sheetData>
  <mergeCells count="3">
    <mergeCell ref="A1:H1"/>
    <mergeCell ref="A2:H2"/>
    <mergeCell ref="A3:H3"/>
  </mergeCells>
  <pageMargins left="0.70078740157480324" right="0.70078740157480324" top="0.75196850393700787" bottom="0.75196850393700787" header="0.3" footer="0.3"/>
  <pageSetup paperSize="9" firstPageNumber="2147483648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C7" sqref="C7"/>
    </sheetView>
  </sheetViews>
  <sheetFormatPr defaultRowHeight="15"/>
  <cols>
    <col min="2" max="2" width="36.7109375" customWidth="1"/>
    <col min="3" max="3" width="36.5703125" customWidth="1"/>
    <col min="6" max="6" width="17.42578125" customWidth="1"/>
    <col min="7" max="7" width="14" customWidth="1"/>
    <col min="8" max="8" width="12.28515625" customWidth="1"/>
  </cols>
  <sheetData>
    <row r="1" spans="1:12" ht="42" customHeight="1">
      <c r="A1" s="104" t="s">
        <v>0</v>
      </c>
      <c r="B1" s="105"/>
      <c r="C1" s="105"/>
      <c r="D1" s="105"/>
      <c r="E1" s="105"/>
      <c r="F1" s="105"/>
      <c r="G1" s="105"/>
      <c r="H1" s="106"/>
      <c r="I1" s="3"/>
      <c r="J1" s="4"/>
      <c r="K1" s="4"/>
      <c r="L1" s="4"/>
    </row>
    <row r="2" spans="1:12">
      <c r="A2" s="107" t="s">
        <v>1</v>
      </c>
      <c r="B2" s="108"/>
      <c r="C2" s="108"/>
      <c r="D2" s="108"/>
      <c r="E2" s="108"/>
      <c r="F2" s="108"/>
      <c r="G2" s="108"/>
      <c r="H2" s="109"/>
      <c r="I2" s="4"/>
      <c r="J2" s="4"/>
      <c r="K2" s="4"/>
      <c r="L2" s="4"/>
    </row>
    <row r="3" spans="1:12">
      <c r="A3" s="110" t="s">
        <v>700</v>
      </c>
      <c r="B3" s="111"/>
      <c r="C3" s="111"/>
      <c r="D3" s="111"/>
      <c r="E3" s="111"/>
      <c r="F3" s="111"/>
      <c r="G3" s="111"/>
      <c r="H3" s="112"/>
      <c r="I3" s="4"/>
      <c r="J3" s="4"/>
      <c r="K3" s="4"/>
      <c r="L3" s="4"/>
    </row>
    <row r="4" spans="1:12" ht="25.5">
      <c r="A4" s="5" t="s">
        <v>3</v>
      </c>
      <c r="B4" s="6" t="s">
        <v>4</v>
      </c>
      <c r="C4" s="6" t="s">
        <v>5</v>
      </c>
      <c r="D4" s="6" t="s">
        <v>6</v>
      </c>
      <c r="E4" s="91" t="s">
        <v>7</v>
      </c>
      <c r="F4" s="6" t="s">
        <v>8</v>
      </c>
      <c r="G4" s="6" t="s">
        <v>9</v>
      </c>
      <c r="H4" s="6" t="s">
        <v>10</v>
      </c>
      <c r="I4" s="4"/>
      <c r="J4" s="4"/>
      <c r="K4" s="4"/>
      <c r="L4" s="4"/>
    </row>
    <row r="5" spans="1:12" ht="63.75">
      <c r="A5" s="15"/>
      <c r="B5" s="343" t="s">
        <v>701</v>
      </c>
      <c r="C5" s="344" t="s">
        <v>702</v>
      </c>
      <c r="D5" s="194" t="s">
        <v>703</v>
      </c>
      <c r="E5" s="144"/>
      <c r="F5" s="194" t="s">
        <v>704</v>
      </c>
      <c r="G5" s="194" t="s">
        <v>705</v>
      </c>
      <c r="H5" s="15"/>
    </row>
    <row r="6" spans="1:12" ht="63.75">
      <c r="A6" s="337"/>
      <c r="B6" s="190" t="s">
        <v>1090</v>
      </c>
      <c r="C6" s="190" t="s">
        <v>1091</v>
      </c>
      <c r="D6" s="145" t="s">
        <v>1092</v>
      </c>
      <c r="E6" s="340"/>
      <c r="F6" s="145" t="s">
        <v>704</v>
      </c>
      <c r="G6" s="341" t="s">
        <v>705</v>
      </c>
      <c r="H6" s="42"/>
    </row>
    <row r="7" spans="1:12" ht="63.75">
      <c r="A7" s="337"/>
      <c r="B7" s="342" t="s">
        <v>1093</v>
      </c>
      <c r="C7" s="190" t="s">
        <v>1094</v>
      </c>
      <c r="D7" s="145" t="s">
        <v>1100</v>
      </c>
      <c r="E7" s="340"/>
      <c r="F7" s="145" t="s">
        <v>704</v>
      </c>
      <c r="G7" s="341" t="s">
        <v>705</v>
      </c>
      <c r="H7" s="42"/>
    </row>
    <row r="8" spans="1:12" ht="63.75">
      <c r="A8" s="337"/>
      <c r="B8" s="190" t="s">
        <v>1095</v>
      </c>
      <c r="C8" s="190" t="s">
        <v>1096</v>
      </c>
      <c r="D8" s="341" t="s">
        <v>1092</v>
      </c>
      <c r="E8" s="340"/>
      <c r="F8" s="145" t="s">
        <v>704</v>
      </c>
      <c r="G8" s="341" t="s">
        <v>705</v>
      </c>
      <c r="H8" s="42"/>
    </row>
    <row r="9" spans="1:12" ht="179.25">
      <c r="A9" s="337"/>
      <c r="B9" s="190" t="s">
        <v>1097</v>
      </c>
      <c r="C9" s="245" t="s">
        <v>1098</v>
      </c>
      <c r="D9" s="145" t="s">
        <v>1099</v>
      </c>
      <c r="E9" s="340"/>
      <c r="F9" s="145" t="s">
        <v>704</v>
      </c>
      <c r="G9" s="341" t="s">
        <v>705</v>
      </c>
      <c r="H9" s="42"/>
    </row>
    <row r="10" spans="1:12">
      <c r="A10" s="44"/>
      <c r="B10" s="44"/>
      <c r="C10" s="44"/>
      <c r="D10" s="45">
        <f>SUM(D5:D9)</f>
        <v>0</v>
      </c>
      <c r="E10" s="45">
        <f>SUM(E5:E9)</f>
        <v>0</v>
      </c>
      <c r="F10" s="44"/>
      <c r="G10" s="44"/>
      <c r="H10" s="44"/>
    </row>
  </sheetData>
  <mergeCells count="3">
    <mergeCell ref="A1:H1"/>
    <mergeCell ref="A2:H2"/>
    <mergeCell ref="A3:H3"/>
  </mergeCells>
  <pageMargins left="0.70078740157480324" right="0.70078740157480324" top="0.75196850393700787" bottom="0.75196850393700787" header="0.3" footer="0.3"/>
  <pageSetup paperSize="9" firstPageNumber="214748364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1. КПК</vt:lpstr>
      <vt:lpstr>2. Накопительная система</vt:lpstr>
      <vt:lpstr>3. ИКТ</vt:lpstr>
      <vt:lpstr>4. дистант</vt:lpstr>
      <vt:lpstr>5. на базе центров</vt:lpstr>
      <vt:lpstr>6. Переподготовка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Тамонова Валентина Николаевна</cp:lastModifiedBy>
  <cp:revision>110</cp:revision>
  <dcterms:modified xsi:type="dcterms:W3CDTF">2022-05-24T10:07:36Z</dcterms:modified>
</cp:coreProperties>
</file>