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КПК" sheetId="1" r:id="rId1"/>
    <sheet name="Накопительные системы" sheetId="2" r:id="rId2"/>
    <sheet name="ИКТ" sheetId="3" r:id="rId3"/>
    <sheet name="дистанционные" sheetId="4" r:id="rId4"/>
    <sheet name="на базе ЦЕНТРОВ" sheetId="5" r:id="rId5"/>
    <sheet name="переподготовка" sheetId="6" r:id="rId6"/>
  </sheets>
  <calcPr calcId="125725"/>
</workbook>
</file>

<file path=xl/calcChain.xml><?xml version="1.0" encoding="utf-8"?>
<calcChain xmlns="http://schemas.openxmlformats.org/spreadsheetml/2006/main">
  <c r="E20" i="6"/>
  <c r="D20"/>
  <c r="E7" i="5"/>
  <c r="D7"/>
  <c r="E71" i="4"/>
  <c r="D71"/>
  <c r="E29" i="3"/>
  <c r="D29"/>
  <c r="E34" i="2"/>
  <c r="D34"/>
  <c r="E366" i="1"/>
  <c r="D366"/>
</calcChain>
</file>

<file path=xl/sharedStrings.xml><?xml version="1.0" encoding="utf-8"?>
<sst xmlns="http://schemas.openxmlformats.org/spreadsheetml/2006/main" count="2000" uniqueCount="1217">
  <si>
    <t>ВНИМАНИЕ! ДАННЫЙ ПЛАН ЯВЛЯЕТСЯ ПРИМЕРНЫМ, НЕКОТОРЫЕ ДАТЫ КУРСОВ МОГУТ БЫТЬ ИЗМЕНЕНЫ. ОКОНЧАТЕЛЬНЫЕ СРОКИ ПРОВЕДЕНИЯ КУРСОВ СМ. В ОСНОВНОМ УЧЕБНОМ ПЛАНЕ НА 2022 ГОД, КОТОРЫЙ БУДЕТ ИЗДАН В ИНФОРМАЦИОННОМ БЮЛЛЕТЕНЕ ВИРО В ДЕКАБРЕ 2021 ГОДА. ПРОСИМ ВАС ВЫСЛАТЬ ПЛАН-ЗАЯВКУ ДО 10 СЕНТЯБРЯ 2021 ГОДА.</t>
  </si>
  <si>
    <t>Название организации:</t>
  </si>
  <si>
    <t>1.КУРСЫ ПОВЫШЕНИЯ КВАЛИФИКАЦИИ</t>
  </si>
  <si>
    <t>№ курсов</t>
  </si>
  <si>
    <t>Категория слушателей</t>
  </si>
  <si>
    <t>Наименование курсов</t>
  </si>
  <si>
    <t>кол-во часов</t>
  </si>
  <si>
    <t>кол-во чело -век</t>
  </si>
  <si>
    <t>Сроки проведения курсов</t>
  </si>
  <si>
    <t>Куратор курсов</t>
  </si>
  <si>
    <t>Примечание</t>
  </si>
  <si>
    <t>1.1.РУКОВОДИТЕЛИ И СПЕЦИАЛИСТЫ МУНИЦИПАЛЬНЫХ ОРГАНОВ, ОСУЩЕСТВЛЯЮЩИХ УПРАВЛЕНИЕ В СФЕРЕ ОБРАЗОВАНИЯ, РУКОВОДИТЕЛИ МУНИЦИПАЛЬНЫХ МЕТОДИЧЕСКИХ СЛУЖБ</t>
  </si>
  <si>
    <t>Начальники управлений образования</t>
  </si>
  <si>
    <t>Стратегии управления муниципальной системой образования в современных условиях</t>
  </si>
  <si>
    <t>февраль
 март
 октябрь
 ноябрь</t>
  </si>
  <si>
    <t>Е.П. Золотова</t>
  </si>
  <si>
    <t>Заместители начальников управлений образования, курирующие учебно-методическую работу</t>
  </si>
  <si>
    <t>Обеспечение высокой адаптивности муниципальной системы образования как условие эффективного управления качеством образования</t>
  </si>
  <si>
    <t>февраль
 март
 октябрь
 декабрь</t>
  </si>
  <si>
    <t>Руководители муниципальных методических служб</t>
  </si>
  <si>
    <t>Совершенствование муниципальной системы методического сопровождения и поддержки образовательных организаций в условиях трансформации системы образования</t>
  </si>
  <si>
    <t>февраль
 апрель
 сентябрь
 ноябрь</t>
  </si>
  <si>
    <t>Руководители и специалисты органов опеки и попечительства</t>
  </si>
  <si>
    <t>Специалист органов опеки и попечительства в отношении несовершеннолетних: соответствие профессиональному стандарту</t>
  </si>
  <si>
    <t>72 (36-очно,36-дистанционно)</t>
  </si>
  <si>
    <t>16 - 20 мая</t>
  </si>
  <si>
    <t>Т.О. Шумилина</t>
  </si>
  <si>
    <t>Специалисты муниципальных органов, курирующие дошкольное образование</t>
  </si>
  <si>
    <r>
      <rPr>
        <b/>
        <sz val="10"/>
        <color theme="1"/>
        <rFont val="Times New Roman"/>
      </rPr>
      <t xml:space="preserve">Мониторинг качества дошкольного образования: от принципов ФГОС ДО к развитию региональной системы оценки качества дошкольного образования 
В программе курсов: </t>
    </r>
    <r>
      <rPr>
        <sz val="10"/>
        <color theme="1"/>
        <rFont val="Times New Roman"/>
      </rPr>
      <t>нормативно-правовые основы мониторинга качества дошкольного образования в РФ; общие подходы к оцениванию качества дошкольного образования и региональной модели оценки качества дошкольного образования.</t>
    </r>
  </si>
  <si>
    <t xml:space="preserve">
 март
 октябрь
 ноябрь</t>
  </si>
  <si>
    <t>Е.Н.Сафонова</t>
  </si>
  <si>
    <t>Руководители муниципальных методических служб. Заместители начальников управлений образования, курирующие учебно-методическую и инновационную работу.</t>
  </si>
  <si>
    <r>
      <rPr>
        <b/>
        <sz val="10"/>
        <color theme="1"/>
        <rFont val="Times New Roman"/>
      </rPr>
      <t xml:space="preserve">Система работы с одаренными детьми в регионе, муниципалитете, школе. 
 </t>
    </r>
    <r>
      <rPr>
        <sz val="10"/>
        <color theme="1"/>
        <rFont val="Times New Roman"/>
      </rPr>
      <t>В программе: нормативные документы, регламентирующие работу с одаренными детьми. Анализ лучших практик (отечественных и зарубежных) по созданию системы работы с одаренными детьми. Знакомство с эффективными практиками по поддержке мотивированных детей в региональной системе образования. Создание проекта дорожной карты по систематизации работы с одаренными и мотивированными детьми в территории.</t>
    </r>
  </si>
  <si>
    <t xml:space="preserve">9--11 марта </t>
  </si>
  <si>
    <t xml:space="preserve">Морозова О.Е. </t>
  </si>
  <si>
    <t>1.2 РУКОВОДИТЕЛИ ОБРАЗОВАТЕЛЬНЫХ УЧРЕЖДЕНИЙ</t>
  </si>
  <si>
    <t>Резерв руководящих кадров ОО
Резерв руководящих кадров ДОО</t>
  </si>
  <si>
    <r>
      <rPr>
        <b/>
        <sz val="10"/>
        <color theme="1"/>
        <rFont val="Times New Roman"/>
      </rPr>
      <t xml:space="preserve">Основы педагогического менеджмента.
 </t>
    </r>
    <r>
      <rPr>
        <sz val="10"/>
        <color theme="1"/>
        <rFont val="Times New Roman"/>
      </rPr>
      <t>В программе: Управление как процесс. Принципы управления. Основные функции управления. Принятие управленческих решений. Управление конфликтами. Самоменеджмент и имидж руководителя.</t>
    </r>
  </si>
  <si>
    <t>17 - 21 января
 14 - 18 февраля
 14 - 18 марта
 18 - 22 апреля</t>
  </si>
  <si>
    <t>И.Ю. Шокин</t>
  </si>
  <si>
    <t>Вновь назначенные руководители ОО</t>
  </si>
  <si>
    <r>
      <rPr>
        <b/>
        <sz val="10"/>
        <color theme="1"/>
        <rFont val="Times New Roman"/>
      </rPr>
      <t xml:space="preserve">Основы управления образовательной организацией.
</t>
    </r>
    <r>
      <rPr>
        <sz val="10"/>
        <color theme="1"/>
        <rFont val="Times New Roman"/>
      </rPr>
      <t xml:space="preserve"> В программе: Базовая часть «Образовательное право как механизм регулирования отношений в сфере образования». Профильная часть «Основы педагогического менеджмента». Для слушателей организуется стажировочная практика</t>
    </r>
  </si>
  <si>
    <t>19 - 23 сентября
 17 - 21 октября
 21 - 25 ноября</t>
  </si>
  <si>
    <t>Опытные руководители ОО, ОДО, С(К)ОШИ, детских домов</t>
  </si>
  <si>
    <r>
      <rPr>
        <b/>
        <sz val="10"/>
        <color rgb="FF000000"/>
        <rFont val="Times New Roman"/>
      </rPr>
      <t xml:space="preserve">Управление качеством образования в условиях реализации национального проекта "Образование". </t>
    </r>
    <r>
      <rPr>
        <sz val="10"/>
        <color rgb="FF000000"/>
        <rFont val="Times New Roman"/>
      </rPr>
      <t>В программе: Основные направления обновления в условиях реализации НП "Образование". Повышение профессиональной компетентности руоводителя в соответствии с вызовами времени. Проектное управление ОО.</t>
    </r>
  </si>
  <si>
    <t>10 - 14 января 07-11 февряля</t>
  </si>
  <si>
    <t>Заместители руководителя ОУ по административно -хозяйственной работе</t>
  </si>
  <si>
    <r>
      <rPr>
        <b/>
        <sz val="10"/>
        <color theme="1"/>
        <rFont val="Times New Roman"/>
      </rPr>
      <t xml:space="preserve">Административно-хозяйственная поддержка и сопровождение деятельности ОО.
 </t>
    </r>
    <r>
      <rPr>
        <sz val="10"/>
        <color theme="1"/>
        <rFont val="Times New Roman"/>
      </rPr>
      <t>В программе: Правовое обеспечение административно-хозяйственной деятельности, финансово-экономические основы управления ОО, сущность профессиональной деятельности зам. директора по АХР (АХЧ).</t>
    </r>
  </si>
  <si>
    <t>72 (36-очно, 36-дистанционно)</t>
  </si>
  <si>
    <t>04 - 08 апреля</t>
  </si>
  <si>
    <t>Заместители руководителя ОО по безопасности</t>
  </si>
  <si>
    <r>
      <rPr>
        <b/>
        <sz val="10"/>
        <color theme="1"/>
        <rFont val="Times New Roman"/>
      </rPr>
      <t xml:space="preserve">Управление системой комплексной безопасности ОО.
 </t>
    </r>
    <r>
      <rPr>
        <sz val="10"/>
        <color theme="1"/>
        <rFont val="Times New Roman"/>
      </rPr>
      <t>В программе: Правовые аспекты управленческой деятельности. Обеспечение комплексной безопасности образовательной организации. Ключевые управленческие функции. Управленческие тренинги и спецкурсы по выбору.</t>
    </r>
  </si>
  <si>
    <t>10 - 14 октября
 07 - 11 ноября</t>
  </si>
  <si>
    <t>А.М. Овечкин</t>
  </si>
  <si>
    <t>Секретари руководителей ОО</t>
  </si>
  <si>
    <r>
      <rPr>
        <b/>
        <sz val="10"/>
        <color theme="1"/>
        <rFont val="Times New Roman"/>
      </rPr>
      <t xml:space="preserve">Организационное и документационное обеспечение управления ОО.
 </t>
    </r>
    <r>
      <rPr>
        <sz val="10"/>
        <color theme="1"/>
        <rFont val="Times New Roman"/>
      </rPr>
      <t>В программе: Современный секретарь - должностные обязанности, качества, профессиональные навыки. Документационное обеспечение деятельности образовательной организации. Актуальные составляющие профессионального имиджа.</t>
    </r>
  </si>
  <si>
    <t>05 - 09 декабря</t>
  </si>
  <si>
    <t>Ассоциация руководителей образовательных организаций школ Владимирской области</t>
  </si>
  <si>
    <r>
      <rPr>
        <b/>
        <sz val="10"/>
        <color theme="1"/>
        <rFont val="Times New Roman"/>
      </rPr>
      <t xml:space="preserve">Успешный директор школы: стратегии развития организации и личности.
 </t>
    </r>
    <r>
      <rPr>
        <sz val="10"/>
        <color theme="1"/>
        <rFont val="Times New Roman"/>
      </rPr>
      <t>В программе: Пути повышения профессиональной компетентности руководителя. Успешность реализации изменений в образовании региона и РФ.</t>
    </r>
  </si>
  <si>
    <t>февраль
 апрель
 октябрь
 декабрь</t>
  </si>
  <si>
    <t>Т.В. Разумовская</t>
  </si>
  <si>
    <t>Руководители ОО, заместители руководителя по УВР и ВР</t>
  </si>
  <si>
    <r>
      <rPr>
        <b/>
        <sz val="10"/>
        <color theme="1"/>
        <rFont val="Times New Roman"/>
      </rPr>
      <t xml:space="preserve">Организация методической работы в ОО: современные подходы и практики.
</t>
    </r>
    <r>
      <rPr>
        <sz val="10"/>
        <color theme="1"/>
        <rFont val="Times New Roman"/>
      </rPr>
      <t>В программе: Обновление принципов и целей методической работы. Новые направления и содержание МР. Профессиональные сообщества в ОО. Подходы к построению индивидуальной траектории педагога. Интерактивные приемы методической работы. Критерии оценки эффективности методической работы.</t>
    </r>
  </si>
  <si>
    <t>11 - 15 апреля</t>
  </si>
  <si>
    <r>
      <rPr>
        <b/>
        <sz val="10"/>
        <color rgb="FF000000"/>
        <rFont val="Times New Roman"/>
      </rPr>
      <t xml:space="preserve">Стратегическое управление на основе диагностики социального капитала ОО. </t>
    </r>
    <r>
      <rPr>
        <sz val="10"/>
        <color rgb="FF000000"/>
        <rFont val="Times New Roman"/>
      </rPr>
      <t>В программе: Социальный капитал и качество образования. Понятие социального капитала и его место в структуре организации. Диагностика и анализ социального капитала и структуры организации. Стратегии повышения социального капитала и развития профессионального сотрудничества.</t>
    </r>
  </si>
  <si>
    <t>03 - 07 октября</t>
  </si>
  <si>
    <r>
      <rPr>
        <b/>
        <sz val="10"/>
        <color rgb="FF000000"/>
        <rFont val="Times New Roman"/>
      </rPr>
      <t xml:space="preserve">Управление образовательной организацией на основе диагностики жизненного цикла. </t>
    </r>
    <r>
      <rPr>
        <sz val="10"/>
        <color rgb="FF000000"/>
        <rFont val="Times New Roman"/>
      </rPr>
      <t>В программе: Жизненный цикл образовательной организации. Диагностика этапов жизненного цикла ОО. Анализ результатов, проектирование приоритетов развития ОО.</t>
    </r>
  </si>
  <si>
    <t>26-30 сентября</t>
  </si>
  <si>
    <r>
      <rPr>
        <b/>
        <sz val="10"/>
        <color theme="1"/>
        <rFont val="Times New Roman"/>
      </rPr>
      <t xml:space="preserve">Управление системой оценки качества образования в ОО.
 </t>
    </r>
    <r>
      <rPr>
        <sz val="10"/>
        <color theme="1"/>
        <rFont val="Times New Roman"/>
      </rPr>
      <t>В программе: Мониторинг качества образования в ОО. Диагностика и оценка качества образовательной среды. Критерии и показатели эффективности мониторинга, диагностики и оценки качества. Формирование системы управления образовательной организацией на основе результатов ВПР, НИКО, ОГЭ, ЕГЭ.</t>
    </r>
  </si>
  <si>
    <t>25 - 28 октября</t>
  </si>
  <si>
    <r>
      <rPr>
        <b/>
        <sz val="10"/>
        <color theme="1"/>
        <rFont val="Times New Roman"/>
      </rPr>
      <t xml:space="preserve">Взаимодействие семьи и образовательной организации: от противостояния к сотрудничеству.
 </t>
    </r>
    <r>
      <rPr>
        <sz val="10"/>
        <color theme="1"/>
        <rFont val="Times New Roman"/>
      </rPr>
      <t>В программе: Технология социального партнерства семьи и образовательной организации, способы разрешения проблемных вопросов в обучении и воспитании обучающихся.</t>
    </r>
  </si>
  <si>
    <t>20 - 22 декабря</t>
  </si>
  <si>
    <r>
      <rPr>
        <b/>
        <sz val="10"/>
        <color theme="1"/>
        <rFont val="Times New Roman"/>
      </rPr>
      <t xml:space="preserve">Soft-skills успешного руководителя и способы их развития.
</t>
    </r>
    <r>
      <rPr>
        <sz val="10"/>
        <color theme="1"/>
        <rFont val="Times New Roman"/>
      </rPr>
      <t xml:space="preserve"> В программе: Понятие Soft-Skills. Топ самых необходимых Soft-Skills компетенций для руководителя ОО. Практикумы по овладению способами развития Soft-Skills компетенций.</t>
    </r>
  </si>
  <si>
    <t>01 - 04 марта</t>
  </si>
  <si>
    <r>
      <rPr>
        <b/>
        <sz val="10"/>
        <color theme="1"/>
        <rFont val="Times New Roman"/>
      </rPr>
      <t xml:space="preserve">Цифровая образовательная среда: модели и аспекты управления.
</t>
    </r>
    <r>
      <rPr>
        <sz val="10"/>
        <color theme="1"/>
        <rFont val="Times New Roman"/>
      </rPr>
      <t xml:space="preserve">В программе: Нормативно-правовые аспекты внедрения целевой модели ЦОС.  ЦОС Владимирской области. Формирование и управление ЦОС на уровне ОО. Управление образовательным процессом в условиях ЦОС. Представление опыта формирования и управения ЦОС школами Владимирской области. Практикум по разработке эффективной модели ЦОС ОО. </t>
    </r>
  </si>
  <si>
    <t>31 января - 04 февраля</t>
  </si>
  <si>
    <r>
      <rPr>
        <b/>
        <sz val="10"/>
        <color rgb="FF000000"/>
        <rFont val="Times New Roman"/>
      </rPr>
      <t xml:space="preserve">Организация платных образовательных услуг в ОО. </t>
    </r>
    <r>
      <rPr>
        <sz val="10"/>
        <color rgb="FF000000"/>
        <rFont val="Times New Roman"/>
      </rPr>
      <t>В программе: Нормативно-правовые аспекты организации платных образовательных услуг в ОО. Организационно-методическое обеспечение платных образовательных услуг. Маркетинг платных образовательных услуг. Дизайн-мышление в разработке дополнительных образовательных услуг. Представление опыта организации платных образовательных услуг на примере школы</t>
    </r>
  </si>
  <si>
    <t>09 - 11 марта</t>
  </si>
  <si>
    <r>
      <rPr>
        <b/>
        <sz val="10"/>
        <color rgb="FF000000"/>
        <rFont val="Times New Roman"/>
      </rPr>
      <t xml:space="preserve">Коммуникативная компетентность руководителя и управленческая риторика. </t>
    </r>
    <r>
      <rPr>
        <sz val="10"/>
        <color rgb="FF000000"/>
        <rFont val="Times New Roman"/>
      </rPr>
      <t>В программе: Навыки деловой презентации и самопрезентации. Тренинг ораторского мастерства. Деловые переговоры. Управленческие дебаты.</t>
    </r>
  </si>
  <si>
    <t>11 - 13 мая</t>
  </si>
  <si>
    <t>Заместители руководителей ОО по ВР, УВР</t>
  </si>
  <si>
    <r>
      <rPr>
        <b/>
        <sz val="10"/>
        <color rgb="FF000000"/>
        <rFont val="Times New Roman"/>
      </rPr>
      <t xml:space="preserve">Управление процессом воспитания в ОО
</t>
    </r>
    <r>
      <rPr>
        <sz val="10"/>
        <color rgb="FF000000"/>
        <rFont val="Times New Roman"/>
      </rPr>
      <t>В программе: Государственная политика в области воспитания детей и молодежи в РФ. Региональная программа воспитания в системе образования Владимирской области. Методический конструктор разработки программы воспитания в ОО. Современные технологии воспитания.</t>
    </r>
  </si>
  <si>
    <t>24 - 27 января</t>
  </si>
  <si>
    <t>Шумилина Т.О.</t>
  </si>
  <si>
    <r>
      <rPr>
        <b/>
        <sz val="10"/>
        <color rgb="FF000000"/>
        <rFont val="Times New Roman"/>
      </rPr>
      <t xml:space="preserve">Профилактика отклоняющегося поведения несовершеннолетних: управленческий аспект
 </t>
    </r>
    <r>
      <rPr>
        <sz val="10"/>
        <color rgb="FF000000"/>
        <rFont val="Times New Roman"/>
      </rPr>
      <t>В программе: Нормативно-правовая база организации профилактики отклаяющегося поведения несовершеннолетних. Структура и содержание программы профилактики в ОО. Современные технологии профилактической работы с детьми и подростками.</t>
    </r>
  </si>
  <si>
    <t>21 - 23 марта</t>
  </si>
  <si>
    <t>Руководители ОО, заместители руководителей по УВР и ВР</t>
  </si>
  <si>
    <r>
      <rPr>
        <b/>
        <sz val="10"/>
        <color rgb="FF000000"/>
        <rFont val="Times New Roman"/>
      </rPr>
      <t xml:space="preserve">Анализ коллектива и стратегическое планирование в ОО: программа обучения команд. </t>
    </r>
    <r>
      <rPr>
        <sz val="10"/>
        <color rgb="FF000000"/>
        <rFont val="Times New Roman"/>
      </rPr>
      <t>В программе: Диагностика педагогического коллектива. Анализ полученных данных и планирование организационных изменений в ОО. Эффективные формы корпоративного обучения для решения задач, стоящих перед ОО.</t>
    </r>
  </si>
  <si>
    <t>29 - 31 марта</t>
  </si>
  <si>
    <r>
      <rPr>
        <b/>
        <sz val="10"/>
        <color rgb="FF000000"/>
        <rFont val="Times New Roman"/>
      </rPr>
      <t xml:space="preserve">Обеспечение развития и эффективности деятельности ОО с помощью технологии TWI (обучение на рабочем месте). </t>
    </r>
    <r>
      <rPr>
        <sz val="10"/>
        <color rgb="FF000000"/>
        <rFont val="Times New Roman"/>
      </rPr>
      <t>В программе: TWI: система подготовки руководителей через обучение действием. Модуль "Обучение на рабочем месте": наставничество, формирование навыка передачи практических умений и стандартизации процессов. Модуль "Методы работы": оптимизация, формирование навыка эффективного выпроления работы. Модуль "Эффективные рабочие взаимоотношения": лидерство, формирование навыка выстраивания функциональных взаимоотношений.</t>
    </r>
  </si>
  <si>
    <t>28 ноября - 01 декабря</t>
  </si>
  <si>
    <r>
      <rPr>
        <b/>
        <sz val="10"/>
        <color rgb="FF000000"/>
        <rFont val="Times New Roman"/>
      </rPr>
      <t xml:space="preserve">Самоопределение и профессиональная ориентация обучающихся в ОО: аспекты управления. 
</t>
    </r>
    <r>
      <rPr>
        <sz val="10"/>
        <color rgb="FF000000"/>
        <rFont val="Times New Roman"/>
      </rPr>
      <t>В программе: Управление профессиональной ориентацией школьников на основе инструментов движения JuniorSkills. Создание новых возможностей для профориентации и освоения школьниками современных и будущих профессиональных компетенций на основе инструментов движения WorldSkills, регионального Центра профессиональной ориентации молодежи, ресурсов Платформы33 и др.</t>
    </r>
    <r>
      <rPr>
        <b/>
        <sz val="10"/>
        <color rgb="FF000000"/>
        <rFont val="Times New Roman"/>
      </rPr>
      <t xml:space="preserve">
</t>
    </r>
  </si>
  <si>
    <t>22 - 25 марта</t>
  </si>
  <si>
    <t>Руководители УДО, заместители руководителей УДО</t>
  </si>
  <si>
    <t>Сопровождение и развитие профессионального мастерства педагогических и управленческих кадров в сфере дополнительного образования детей.</t>
  </si>
  <si>
    <t>12-14 апреля</t>
  </si>
  <si>
    <r>
      <rPr>
        <b/>
        <sz val="10"/>
        <color rgb="FF000000"/>
        <rFont val="Times New Roman"/>
      </rPr>
      <t>Эффективные практики работы с одаренными и мотивированными детьми.</t>
    </r>
    <r>
      <rPr>
        <sz val="10"/>
        <color rgb="FF000000"/>
        <rFont val="Times New Roman"/>
      </rPr>
      <t xml:space="preserve">
 В программе: нормативные документы, регламентирующие работу с одаренными детьми. Анализ лучших отечественных и зарубежных практик по созданию системы работы с одаренными детьми на уровне образовательного учреждения. Знакомство с эффективными практиками педагогов Владимирской области по поддержке мотивированных детей. Примеры программ внеурочной деятельности по работе с одаренными школьниками. Подготовка проекта дорожной карты по развитию системы поддержки одаренных детей в образовательном учреждении.</t>
    </r>
  </si>
  <si>
    <t xml:space="preserve">6-8 апреля </t>
  </si>
  <si>
    <t>Морозова О.Е.</t>
  </si>
  <si>
    <t>Руководители ОО, заместители руководителей по УВР и ВР, учителя-предметники</t>
  </si>
  <si>
    <r>
      <rPr>
        <b/>
        <sz val="10"/>
        <color theme="1"/>
        <rFont val="Times New Roman"/>
      </rPr>
      <t>Примирительные технологии в разрешении конфликтов.</t>
    </r>
    <r>
      <rPr>
        <sz val="10"/>
        <color theme="1"/>
        <rFont val="Times New Roman"/>
      </rPr>
      <t xml:space="preserve">В программе: конфликт как феномен, колесо конфликта. Как выявить объект и предмет конфликта. Как проблему превратить в задачу. Эмоции в конфликте.Конфликты и ассертивное поведение,  фильтры восприятия. Виды примирительных технологий. Алгоритм переговоров при помощи третьей стороны (посредника). </t>
    </r>
  </si>
  <si>
    <t>14-17 марта</t>
  </si>
  <si>
    <t>Заместители руководителей по УВР и ВР, учителя-предметники</t>
  </si>
  <si>
    <r>
      <rPr>
        <b/>
        <sz val="10"/>
        <color rgb="FF000000"/>
        <rFont val="Times New Roman"/>
      </rPr>
      <t xml:space="preserve">Эмоциональный интеллект: теория и практика. </t>
    </r>
    <r>
      <rPr>
        <sz val="10"/>
        <color rgb="FF000000"/>
        <rFont val="Times New Roman"/>
      </rPr>
      <t>В программе:  природа эмоций; самооценка
и самоценность;  контакт с собой и другими;  конфликты и ассертивное поведение;  фильтры восприятия; ошибки мышления; связь мыслей, эмоций и поведения; мотивация и цели. На занятиях будут обсуждаться способы  управления  эмоциями и своим настроением. Способы помощи ребенку в конфликте, трудной ситуации. Вопросы защиты   своих личностных   границ. Как проблемы превращать в задачи и т.д.</t>
    </r>
  </si>
  <si>
    <t>21-23 марта</t>
  </si>
  <si>
    <t>Заместители руководителей ОО, куриующие работу с молодыми педагогами</t>
  </si>
  <si>
    <r>
      <rPr>
        <b/>
        <sz val="10"/>
        <color theme="1"/>
        <rFont val="Times New Roman"/>
      </rPr>
      <t>Наставничество молодых педагогов в образовании. В программе:</t>
    </r>
    <r>
      <rPr>
        <sz val="10"/>
        <color theme="1"/>
        <rFont val="Times New Roman"/>
      </rPr>
      <t xml:space="preserve">  Наставничество как форма социально-педагогического сопровождения молодого специалиста. Роль наставничества в адаптации и сопровождении молодых педагогов.Компетентностная модель наставника. Функциональные обязанности педагогов – наставников.  Содержание деятельности педагога наставника: анализ потребностей молодых педагогов, особенности проведения методического коучинга. Развитие рефлексии молодых специалистов. Эффективные практики наставничества в регионе. Соврменные формы работы с молодыми педагогами. Диагностика выявления затруднений в работе молодого специалиста. </t>
    </r>
  </si>
  <si>
    <t xml:space="preserve">19-21 января </t>
  </si>
  <si>
    <t xml:space="preserve">О.А. Соколова </t>
  </si>
  <si>
    <t>Руководители ОО. ответственные за обработку и защиту ПДн</t>
  </si>
  <si>
    <r>
      <rPr>
        <b/>
        <sz val="10"/>
        <color rgb="FF000000"/>
        <rFont val="Times New Roman"/>
      </rPr>
      <t>Организационно-правовая защита информационных систем персональных данных образовательной организации.</t>
    </r>
    <r>
      <rPr>
        <sz val="10"/>
        <color rgb="FF000000"/>
        <rFont val="Times New Roman"/>
      </rPr>
      <t>Настоящий курс посвящен практическим вопросам организации обработки персональных данных и защиты информационных систем персональных данных образовательных организаций  (ОО) в соответствии с положениями №152-ФЗ «О персональных данных». Помимо теоретических сведений по вопросам правил обработки и защиты ПДн, курс рассматривает методику определения уровня защищенности и рекомендации по разработке обязательных для любой образовательной организации документов по ИБ (ОРД), включая частную модель угроз. Курс предназначен для руководителей образовательных организаций и ответственных за обработку ПДн.</t>
    </r>
  </si>
  <si>
    <t>48 (42-дистанционно, 6-очно)</t>
  </si>
  <si>
    <t>март-апрель</t>
  </si>
  <si>
    <t>Е.С. Джакония</t>
  </si>
  <si>
    <t>Руководители ОО. , администраторы ИБ</t>
  </si>
  <si>
    <r>
      <rPr>
        <b/>
        <sz val="10"/>
        <color rgb="FF000000"/>
        <rFont val="Times New Roman"/>
      </rPr>
      <t xml:space="preserve">Администрирование безопасности информационных систем персональных данных образовательной организации. </t>
    </r>
    <r>
      <rPr>
        <sz val="10"/>
        <color rgb="FF000000"/>
        <rFont val="Times New Roman"/>
      </rPr>
      <t>Настоящий курс посвящен практическим вопросам построения и обслуживания системы защиты информационной системы персональных данных образовательной организации (ОО) в соовествии с требованиями ФСТЭК и ФСБ. Помимо  вопросов реализации организационно-технических мер защиты ПДн, курс содержит методические рекомендации по разработке обязательных для любой образовательной организации документов -  техническое задание на разработку системы защиты и проект системы защиты. Курс предназначен для руководителей и администраторов информационной безопасности (АИБ) ОО Владимирской области.</t>
    </r>
  </si>
  <si>
    <t>апрель-май</t>
  </si>
  <si>
    <t>Зам. директоров ОО, педагоги-предметники, педагоги-психологи, социальные педагоги и педагоги-организаторы</t>
  </si>
  <si>
    <r>
      <rPr>
        <b/>
        <sz val="10"/>
        <color rgb="FF000000"/>
        <rFont val="Times New Roman"/>
      </rPr>
      <t xml:space="preserve">Медиация: принципы, условия, инструменты.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Нормативно-правовая база, регламентирующая создание и развитие служб медиации в образовательных организациях. Основные документы, необходимые к разработке при создании службы медиации. Основные алгоритмы создания службы. 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</si>
  <si>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t>28 марта-
1 апреля</t>
  </si>
  <si>
    <t>Л.В. Панфилова</t>
  </si>
  <si>
    <t>дубл из раздела 1.23</t>
  </si>
  <si>
    <t>Зам. директоров ОО по воспитательной работе, педагоги-психологи, социальные педагоги и педагоги-организаторы</t>
  </si>
  <si>
    <r>
      <rPr>
        <b/>
        <sz val="10"/>
        <color rgb="FF000000"/>
        <rFont val="Times New Roman"/>
      </rPr>
      <t xml:space="preserve">Развитие профессионально-значимых личностных качеств педагога.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тренинг, включающий практические занятия по развитию целеполагания, позитивной мотивации к реализации педагогической деятельности (мотивации достижения успеха), творческих и эмпатийных способностей, толерантности, педагогической рефлексии.</t>
    </r>
  </si>
  <si>
    <t>3-7 октября</t>
  </si>
  <si>
    <t>Руководители ОО. ответственные за обработку и защиту ПДн, администраторы ИБ</t>
  </si>
  <si>
    <r>
      <rPr>
        <b/>
        <sz val="10"/>
        <color rgb="FF000000"/>
        <rFont val="Times New Roman"/>
      </rPr>
      <t xml:space="preserve">Задачи информационной безопасности образовательной организации в условиях ЦОС. </t>
    </r>
    <r>
      <rPr>
        <sz val="10"/>
        <color rgb="FF000000"/>
        <rFont val="Times New Roman"/>
      </rPr>
      <t>В курсе рассматриваются современные задачи информационной безопасности образовательных организаций и подходы к их решению в соответствии с 149-ФЗ, 436-ФЗ, 152-ФЗ и требованиями регуляторов - Роскомнадзора, ФСБ и ФСТЭК. Курс предназначен для руководителей образовательных организаций, ответственных за обработку ПДн и администраторов информационной безопасности (АИБ).</t>
    </r>
    <r>
      <rPr>
        <b/>
        <sz val="10"/>
        <color rgb="FF000000"/>
        <rFont val="Times New Roman"/>
      </rPr>
      <t xml:space="preserve">
</t>
    </r>
  </si>
  <si>
    <t>18 (дистанционно)</t>
  </si>
  <si>
    <t>февраль</t>
  </si>
  <si>
    <t>дубл из раздела ДО</t>
  </si>
  <si>
    <t>СПЕЦИАЛИСТЫ ПО ОРГАНИЗАЦИИ ПИТАНИЯ ОО</t>
  </si>
  <si>
    <t>Специалисты по организации питания в ОО</t>
  </si>
  <si>
    <r>
      <rPr>
        <b/>
        <sz val="10"/>
        <color rgb="FF000000"/>
        <rFont val="Times New Roman"/>
      </rPr>
      <t xml:space="preserve">Основы организации горячего рационального питания в ОО
В программе: </t>
    </r>
    <r>
      <rPr>
        <sz val="10"/>
        <color rgb="FF000000"/>
        <rFont val="Times New Roman"/>
      </rPr>
      <t>Правовое обеспечение деятельности рационального питания в ОО. Нормативно-правовые документы. Требования к качеству и безопасности пищевой продукции. Контроль качества организации питания воспитанников в образовательных организациях. Региональная АИС «Электронная Школа» модуль «Учёт Питания». Санитарно-гигиенические требования к работе пищеблока. Личная гигиена сотрудников. Техническое оснащение и требования к оборудованию пищеблока. Формирование культуры здорового питания у детей и их родителей.</t>
    </r>
  </si>
  <si>
    <t>16 (12-очно,4-дистанционно)</t>
  </si>
  <si>
    <t>5-6 декабря</t>
  </si>
  <si>
    <t>Е.Н. Сафонова</t>
  </si>
  <si>
    <t>1.3 СПЕЦИАЛИСТЫ В ОБЛАСТИ ВОСПИТАНИЯ</t>
  </si>
  <si>
    <t>Социальные педагоги  не имеющие профильного образования, вновьназначенные, до 3 лет стажа</t>
  </si>
  <si>
    <r>
      <rPr>
        <b/>
        <sz val="10"/>
        <color rgb="FF000000"/>
        <rFont val="Times New Roman"/>
      </rPr>
      <t xml:space="preserve">Организация деятельности социального педагога в современных условиях. В программе: </t>
    </r>
    <r>
      <rPr>
        <sz val="10"/>
        <color rgb="FF000000"/>
        <rFont val="Times New Roman"/>
      </rPr>
      <t xml:space="preserve">профессиональный стандарт специалиста в области воспитания;  современные подходы в работе с детьми группы "риска"; практические приемы и практики обеспечения безопасности при работе педагога в сети Интернет (кибергигиена и кибербезопасность); дистанционные формы организации воспитательной деятельности с детьми; соврменные воспитательные технологии; воспитательная система группы (класс, школьное объединение); модели сопровождения несовершеннолетних и семей, оказавшихся в трудной жизненной ситуации; документация социального педагога;  диагностический инструментарий для выявления личностных результатов обучающихся. </t>
    </r>
  </si>
  <si>
    <t xml:space="preserve">24- 28 января  7-11 февраля </t>
  </si>
  <si>
    <t>Циглова О.О.</t>
  </si>
  <si>
    <t>Педагоги- организаторы, не имеющие профильного образования, вновьназначенные, до 3 лет стажа</t>
  </si>
  <si>
    <r>
      <rPr>
        <b/>
        <sz val="10"/>
        <color rgb="FF000000"/>
        <rFont val="Times New Roman"/>
      </rPr>
      <t xml:space="preserve">Организация деятельности социального педагога в соврменных  условиях. В программе: </t>
    </r>
    <r>
      <rPr>
        <sz val="10"/>
        <color rgb="FF000000"/>
        <rFont val="Times New Roman"/>
      </rPr>
      <t xml:space="preserve">профессиональный стандарт специалиста в области воспитания; роль педагога-организатора в реализации примерной программы воспитания в школе; практические приемы и практики обеспечения безопасности при работе педагога в сети Интернет   (кибергигиена и кибербезопасность);  современные воспитательные технологии; воспитательная система группы (класс, школьное объединение); технология организации общешкольных дел (КТД, игровые технологии, шоу - программы, акции и т.д.);  организация самоуправления, как  поддержка детской инициативы (реализация модуля "Самоуправление");  диагностический инструментарий для выявления личностных результатов обучающихся. </t>
    </r>
  </si>
  <si>
    <t xml:space="preserve">17 - 21 января      14 - 18 февраля  </t>
  </si>
  <si>
    <t xml:space="preserve">Соколова О.А. </t>
  </si>
  <si>
    <t xml:space="preserve">Педагоги - воспитатели учреждений интернатного типа, детских домов </t>
  </si>
  <si>
    <r>
      <rPr>
        <b/>
        <sz val="10"/>
        <color rgb="FF000000"/>
        <rFont val="Times New Roman"/>
      </rPr>
      <t xml:space="preserve">Инновации в воспитании и социализации детей и подростков в учреждении интернатного типа и детском доме. В программе: </t>
    </r>
    <r>
      <rPr>
        <sz val="10"/>
        <color rgb="FF000000"/>
        <rFont val="Times New Roman"/>
      </rPr>
      <t xml:space="preserve">требования профессионального стандарта к специалисту в области воспитания; кибербезопасность и кибергигиена; современные воспитательные технологии;  современные формы работы по развитию гибких навыков; воспитательная система группы; психолого-педагогические особенности  современных детей; теория поколений и их  особенности;  соврменные успешные практики региона по реализации программ воспитания; организация развивающей среды для детей - сирот; комплекс методик для изучения воспитанников детских домов и школ - интернатов на разных возрастных этапах развития. </t>
    </r>
  </si>
  <si>
    <t>31 января - 4 февраля                      28 февраля - 4 марта</t>
  </si>
  <si>
    <t xml:space="preserve">Социальные педагоги </t>
  </si>
  <si>
    <r>
      <rPr>
        <b/>
        <sz val="10"/>
        <color rgb="FF000000"/>
        <rFont val="Times New Roman"/>
      </rPr>
      <t xml:space="preserve">Инновации в деятельности социального педагога. В программе: </t>
    </r>
    <r>
      <rPr>
        <sz val="10"/>
        <color rgb="FF000000"/>
        <rFont val="Times New Roman"/>
      </rPr>
      <t xml:space="preserve">профессиональный стандарт специалиста в области воспитания;  система наставничества в сопровождении детей и подростков "групп риска"; современные воспитательные технологии в работе наставника (КТД, воспитательные события; тернинги, методика контактного взаимодействия наставника с подростками);  буллинг в образовательном учреждении: профилактика,технологии преодоления ; навигатор профилактики для педагога; традиционные и соврменные тенденции преступности несовершеннолетних; анализ форм поведенческих отклонений в соврменной молодежной среде (маркеры правонарушений); медиация как способ урегулирования конфликтов; соврменные негативные тренды/движения в социальных сетях; региоанльные практики профилактики подростковой агрессии.  </t>
    </r>
  </si>
  <si>
    <t xml:space="preserve">14-18 марта         4-8 апреля </t>
  </si>
  <si>
    <t xml:space="preserve">Циглова О.О. </t>
  </si>
  <si>
    <t>Педагоги - организаторы</t>
  </si>
  <si>
    <r>
      <rPr>
        <b/>
        <sz val="10"/>
        <color rgb="FF000000"/>
        <rFont val="Times New Roman"/>
      </rPr>
      <t xml:space="preserve">Инновационные подходы  в деятельности  педагога - организатора.  В программе: </t>
    </r>
    <r>
      <rPr>
        <sz val="10"/>
        <color rgb="FF000000"/>
        <rFont val="Times New Roman"/>
      </rPr>
      <t>профессиональный стандарт специалиста в области воспитания; современные воспитательные технологии ( КТД, шоу - технологии;технология развития критического мышления и т.д. ); инновационные технологии в работе педагога - организатора с детскими объединениями (сторителлинг, ТРИЗ, педагогика сотрудничества, техноллогия событийности); воспитательная система школы; тренинг на сплочение детского коллектива; диагностики опредления личностных показателей обучающихся.</t>
    </r>
  </si>
  <si>
    <t>Педагоги дополнительного образования, реализующие программы физкультурно-спортивной, туристко-краеведческой, естественно-научной, технической направленности</t>
  </si>
  <si>
    <r>
      <rPr>
        <b/>
        <sz val="10"/>
        <color rgb="FF000000"/>
        <rFont val="Times New Roman"/>
      </rPr>
      <t xml:space="preserve">Инновационные  подходы и практики в работе педагога дополнительного образования детей и подростков. В программе: </t>
    </r>
    <r>
      <rPr>
        <sz val="10"/>
        <color rgb="FF000000"/>
        <rFont val="Times New Roman"/>
      </rPr>
      <t xml:space="preserve">нормативно-правовое  обеспечение деятельности   педагога дополнительного образования в современных условиях;      обновление содержания программ с учетом современных требований; методические основы проектирование и реализации программ дополнительного образования;  развитие 4К у современных детей и подростков  в современном учебном занятии; учебное занятие: требования, организация, анализ; содержание и современные образовательные технологии; мониторинг качества дополнительного образования;  представление лучших практик педагогов, реализующие программы в данном направлении. </t>
    </r>
  </si>
  <si>
    <t>21 - 25 марта 11-15 апреля</t>
  </si>
  <si>
    <t>Педагоги дополнительного образования, реализующие программы социально-педагогической, художественной направленности</t>
  </si>
  <si>
    <r>
      <rPr>
        <b/>
        <sz val="10"/>
        <color rgb="FF000000"/>
        <rFont val="Times New Roman"/>
      </rPr>
      <t xml:space="preserve">Инновационные  подходы и практики в работе педагога дополнительного образования детей и подростков. В программе: </t>
    </r>
    <r>
      <rPr>
        <sz val="10"/>
        <color rgb="FF000000"/>
        <rFont val="Times New Roman"/>
      </rPr>
      <t xml:space="preserve">нормативно-правовое  обеспечение деятельности   педагога дополнительного образования в современных условиях;      обновление содержания программ с учетом современных требований; методические основы проектирование и реализации программ дополнительного образования;  развитие 4К у современных детей и подростков  в современном учебном занятии; учебное занятие: требования, организация, анализ; содержание и современные образовательные технологии; мониторинг качества дополнительного образования;  представление лучших практик педагогов, реализующие программы в данном направлении. </t>
    </r>
  </si>
  <si>
    <t>18 - 22 апреля 16-20 мая</t>
  </si>
  <si>
    <t xml:space="preserve">Руководители районнных МО классных руководителей </t>
  </si>
  <si>
    <r>
      <rPr>
        <b/>
        <sz val="10"/>
        <color rgb="FF000000"/>
        <rFont val="Times New Roman"/>
      </rPr>
      <t>Деятельность классного руководителя по  сопровождению реализации программы воспитания в образовательной организации. В программе:</t>
    </r>
    <r>
      <rPr>
        <sz val="10"/>
        <color rgb="FF000000"/>
        <rFont val="Times New Roman"/>
      </rPr>
      <t xml:space="preserve">стратегические направления  деятельности классных руководителей в современных условиях; современные воспитательные технологии в работе с классом; создание воспитательной  ситемы класса, как общности;  практики развития партнерского взаимодействия "семья - школа";  лучшие практики региона  в области воспитания и социализации обучающихся в общеобразовательных организациях региона.  </t>
    </r>
  </si>
  <si>
    <t>январь 
февраль 
март 
май</t>
  </si>
  <si>
    <t>Руководители районных МО социальных педагогов</t>
  </si>
  <si>
    <r>
      <rPr>
        <b/>
        <sz val="10"/>
        <color rgb="FF000000"/>
        <rFont val="Times New Roman"/>
      </rPr>
      <t xml:space="preserve">Внедрение института "наставничества" в организации и проведении индивидуальной профилактической работы с подростками "группы риска".    В программе: </t>
    </r>
    <r>
      <rPr>
        <sz val="10"/>
        <color rgb="FF000000"/>
        <rFont val="Times New Roman"/>
      </rPr>
      <t>концепция наставничества; организация работы наставников, особенности организации наставничества в разных типах образовательных организаций; сопровождение подростка группы риска наставником (сбор материалов о проблемах подростка, работа наставника с семьей, профориентационная работа наставников, координация деятельности наставника); современные формы индивидуального сопровождения подростка; разработка воспитательных событий (игр, тренингов, праздников, КТД и др.) наставника; диагностический пакет наставника.</t>
    </r>
  </si>
  <si>
    <t>февраль 
апрель 
май</t>
  </si>
  <si>
    <t xml:space="preserve">Руководители районных МО педагогов дополнительного образования </t>
  </si>
  <si>
    <r>
      <rPr>
        <b/>
        <sz val="10"/>
        <color rgb="FF000000"/>
        <rFont val="Times New Roman"/>
      </rPr>
      <t xml:space="preserve">Интерактивные  педагогические технологии в работе педагога дополнительного образования. В программе: </t>
    </r>
    <r>
      <rPr>
        <sz val="10"/>
        <color rgb="FF000000"/>
        <rFont val="Times New Roman"/>
      </rPr>
      <t xml:space="preserve"> активный и интерактивный способ обучения; особенности интерактивного обучения; игровые технологии; технология тренинга, дискуссионные технологии; задания для развития личностного потенциала обучающихся; технологии продуктивного педагогического сотрудничества; решение кейсов; мозговой шторм - метод совместного генерирования идей и поиска нестандартных творческих решений; разработка интерактивного занятия. </t>
    </r>
  </si>
  <si>
    <t xml:space="preserve">март 
май 
июнь </t>
  </si>
  <si>
    <t>Все категории слушателей</t>
  </si>
  <si>
    <r>
      <rPr>
        <b/>
        <sz val="10"/>
        <color theme="1"/>
        <rFont val="Times New Roman"/>
      </rPr>
      <t>Про</t>
    </r>
    <r>
      <rPr>
        <b/>
        <sz val="10"/>
        <color theme="1"/>
        <rFont val="Times New Roman"/>
      </rPr>
      <t xml:space="preserve">филактика различных видов зависимостей у подростков. В программе: </t>
    </r>
    <r>
      <rPr>
        <sz val="10"/>
        <color theme="1"/>
        <rFont val="Times New Roman"/>
      </rPr>
      <t>виды зависимостей у подростков: особенности химической и нехимической зависимостей. Технологии и методические приемы позитивной профилактической деятельности по предупреждению наркотической, алкогольной зависимости. Основные направления и  формы работы по профилактике интернет-аддикции и номофобии Организация работы с родителями в ходе профилактической деятельности.</t>
    </r>
  </si>
  <si>
    <t xml:space="preserve">10-14 января </t>
  </si>
  <si>
    <t xml:space="preserve">Г.К. Соколинская </t>
  </si>
  <si>
    <t xml:space="preserve">Все категории слушателей </t>
  </si>
  <si>
    <r>
      <rPr>
        <b/>
        <sz val="10"/>
        <color rgb="FF000000"/>
        <rFont val="Times New Roman"/>
      </rPr>
      <t xml:space="preserve">Формы и методы формирования антикоррупционного мировоззрения обучающегося в современных условиях. В программе:  </t>
    </r>
    <r>
      <rPr>
        <sz val="10"/>
        <color rgb="FF000000"/>
        <rFont val="Times New Roman"/>
      </rPr>
      <t>государственная политика в области противодействия коррупции. Технологии и формы антикоррупционного воспитания школьников. Организация работы с родителями по антикоррупционному воспитанию. Разработка комплексной программы антикоррупционной направленности в образовательном учреждении</t>
    </r>
  </si>
  <si>
    <t xml:space="preserve">21-25 марта </t>
  </si>
  <si>
    <t xml:space="preserve">Г.К.Соколинская </t>
  </si>
  <si>
    <r>
      <rPr>
        <b/>
        <sz val="10"/>
        <color rgb="FF000000"/>
        <rFont val="Times New Roman"/>
      </rPr>
      <t xml:space="preserve">Профилактика экстремизма и терроризма в ОО. В программе:  </t>
    </r>
    <r>
      <rPr>
        <sz val="10"/>
        <color rgb="FF000000"/>
        <rFont val="Times New Roman"/>
      </rPr>
      <t>проблема терроризма и экстремизма в современной России. Виды и формы терроризма и экстремизма. Особенности организации образовательного процесса в логике превентивной педагогики. Профилактика вовлечения подростков в несанкционированные митинги и акции. Разработка программ по профилактике терроризма и экстремизма в ОО.</t>
    </r>
  </si>
  <si>
    <t xml:space="preserve">10-14 октября </t>
  </si>
  <si>
    <r>
      <rPr>
        <b/>
        <sz val="10"/>
        <color rgb="FF000000"/>
        <rFont val="Times New Roman"/>
      </rPr>
      <t xml:space="preserve">Мотивация подростков: как преодолеть социальное равнодушие (индифферентность). В программе: </t>
    </r>
    <r>
      <rPr>
        <sz val="10"/>
        <color rgb="FF000000"/>
        <rFont val="Times New Roman"/>
      </rPr>
      <t>социальное равнодушие как социально-педагогическая проблема. Понятие индифферентности; буллинг как платформа социального равнодушия; коммуникативные технологии, направленные на преодоление социального равнодушия: коммуникативные игры, форум-театр, тимбилдинг и т.д.</t>
    </r>
  </si>
  <si>
    <t xml:space="preserve">12-16 сентября </t>
  </si>
  <si>
    <t xml:space="preserve">Г.К.Соколинская  </t>
  </si>
  <si>
    <t>Заместители по ВР ОО, Классные руководители ОО</t>
  </si>
  <si>
    <r>
      <rPr>
        <b/>
        <sz val="10"/>
        <color rgb="FF000000"/>
        <rFont val="Times New Roman"/>
      </rPr>
      <t xml:space="preserve">Буллинг в школе: профилактика, технологии преодоления. В программе: </t>
    </r>
    <r>
      <rPr>
        <sz val="10"/>
        <color rgb="FF000000"/>
        <rFont val="Times New Roman"/>
      </rPr>
      <t xml:space="preserve">соврменные понятия буллинга; виды буллинга; особенности поведения жертв буллинга; факторы, способствующие развитию буллинга в классе, ОО; типы «отвергаемых» детей; профилактика буллинга: приемы и методы; разработка классного часа по предотвращению буллинга. </t>
    </r>
  </si>
  <si>
    <t xml:space="preserve">8-11 февраля </t>
  </si>
  <si>
    <t xml:space="preserve">Классные руководители </t>
  </si>
  <si>
    <r>
      <rPr>
        <b/>
        <sz val="10"/>
        <color theme="1"/>
        <rFont val="Times New Roman"/>
      </rPr>
      <t xml:space="preserve">Технология разработки и проведения  классного часа. В программе: </t>
    </r>
    <r>
      <rPr>
        <sz val="10"/>
        <color theme="1"/>
        <rFont val="Times New Roman"/>
      </rPr>
      <t>соврменный подход к организации классного часа (событийный подход и диалог ученика и учителя); основные воспитательные цели классного часа; основные компоненты и формы классного часа; соврменные приемы  при  проектировании классного часа (три к одному, геймификация, сторителлинг, ажурная пила и т.д.); шаги при проектировании классного часа (мотивация, геймификация, коммуникация, креативность, командная работы, рефлексия); примерная тематика классных часов по разным направлениям: нравственное, экологическое, интеллектуальное, спортивное и  т.д.; практикум "моделирование классного часа с помощью SCRUM технологии).Диагностические инструменты по выявлению результативности классного часа.</t>
    </r>
  </si>
  <si>
    <t>9-11 марта</t>
  </si>
  <si>
    <t xml:space="preserve">Заместители директора по ВР, классные руководители </t>
  </si>
  <si>
    <r>
      <rPr>
        <b/>
        <sz val="10"/>
        <color theme="1"/>
        <rFont val="Times New Roman"/>
      </rPr>
      <t>Партнерство семьи и школы: от теории к практике. В программе</t>
    </r>
    <r>
      <rPr>
        <sz val="10"/>
        <color theme="1"/>
        <rFont val="Times New Roman"/>
      </rPr>
      <t>: партнерство "семья-школа": понятие, цели, принципы и формы построения; правовое обеспечение формирования партнерких отношений; партнерская модель взаимодействия семьи и школы; что важно педагогам и родителям, чтобы стать партнерами; практики партнерского общения и взаимодействия; лучшие практики региона по построению партнерских отношений с семьей; моделирование системы  партнерских отношений "семья-школа" в современных условиях.</t>
    </r>
  </si>
  <si>
    <t xml:space="preserve">12-14 апреля </t>
  </si>
  <si>
    <t>О.А. Соколова</t>
  </si>
  <si>
    <t>Заместители по ВР ОО, руководители детских лагерей с дневным пребыванием, педагоги - организаторы</t>
  </si>
  <si>
    <r>
      <rPr>
        <b/>
        <sz val="10"/>
        <color theme="1"/>
        <rFont val="Times New Roman"/>
      </rPr>
      <t>Игровые инструменты развития развития soft skills обучающихся в каникулярное время. В программе:</t>
    </r>
    <r>
      <rPr>
        <sz val="10"/>
        <color theme="1"/>
        <rFont val="Times New Roman"/>
      </rPr>
      <t xml:space="preserve"> роль игровых технологий в развитии социально-общественных и социально - значимых компетенций современного мира. Модели современных лагерных смен. Концепция лагерных смен. Технология создания. Особенности работы в отряде. Игротека вожатого. КТД: технология разработки. Диагностические методики вяявления уровня удовлетверенности лагерной смены (пять пальцев, черный-белый камень,цветопись А. Лутошкина,диагностика интереса, диагностика мотивации и т.д.)</t>
    </r>
  </si>
  <si>
    <t xml:space="preserve">28-31 марта </t>
  </si>
  <si>
    <t xml:space="preserve">Заместители директора по ВР, Классные руководители, педагоги организаторы </t>
  </si>
  <si>
    <r>
      <rPr>
        <b/>
        <sz val="10"/>
        <color theme="1"/>
        <rFont val="Times New Roman"/>
      </rPr>
      <t>Современные воспитательные технологии  в работе классного руководителя. В программе</t>
    </r>
    <r>
      <rPr>
        <sz val="10"/>
        <color theme="1"/>
        <rFont val="Times New Roman"/>
      </rPr>
      <t>: понятие "современная воспитательная  технология"; системообразующие компоненты и содержание  воспитательной технологии; инновационные воспитательные технологии: технология развития криативного мышления; технология развития критического мышления, технология КТД И.П. Иванова, квиз-игры, тьюторство - технология педагогической поддержки; шоу-технология, технология перевернутого  класса, технология сотрудничества. Моделирования воспитательного события с использованием соврменной технологии.</t>
    </r>
  </si>
  <si>
    <t>1-3 ноября</t>
  </si>
  <si>
    <t xml:space="preserve">Заместители директора по ВР, классные руководители, педагоги - организаторы </t>
  </si>
  <si>
    <r>
      <rPr>
        <b/>
        <sz val="10"/>
        <color theme="1"/>
        <rFont val="Times New Roman"/>
      </rPr>
      <t>Патриотическое воспитание детей и молодежи: современные подходы и методики. В программе:</t>
    </r>
    <r>
      <rPr>
        <sz val="10"/>
        <color theme="1"/>
        <rFont val="Times New Roman"/>
      </rPr>
      <t xml:space="preserve"> организационно-методическое обеспечение деятельности по патриотическому воспитанию представлены темы, определяющие подходы к реализации патриотического воспитания детей и молодежи на современном этапе: психолого-педагогические  особенности особенности развития соврменных детей, организационная система патриотического воспитания, способы организации работы по патриотическому воспитанию детей и молодёжи; методики и технологии реализации патриотического воспитания и оценку эффективности данной работы; современные подходы к формам патриотического воспитания; способы разработки и реализации программ патриотического воспитания различных уровней; содержание, способы организации занятий по патриотическому воспитанию.</t>
    </r>
  </si>
  <si>
    <t xml:space="preserve">12-14 декабря </t>
  </si>
  <si>
    <t>Классные руководители (0-3 года стаж)</t>
  </si>
  <si>
    <r>
      <rPr>
        <b/>
        <sz val="10"/>
        <color theme="1"/>
        <rFont val="Times New Roman"/>
      </rPr>
      <t>Современные подходы к организации деятельности классного руководителя. В программе:</t>
    </r>
    <r>
      <rPr>
        <sz val="10"/>
        <color theme="1"/>
        <rFont val="Times New Roman"/>
      </rPr>
      <t xml:space="preserve">нормативно-правовых документов
в сфере воспитания и социализации школьников;  планирование воспитательной работы классного руководителя; формы и приемы организации партнерского коммуникативного взаимодействия классного руководителя и родителей (односторонняя и двухсторонняя коммуникация); интерактивные формы проведения родительских собраний; возможности киноискусства для духовно-нравственного развития ребенка; моделирование классного часа; анализ работы классного руководителя: диагностика личностных результатов. </t>
    </r>
  </si>
  <si>
    <t xml:space="preserve">15-18 февраля </t>
  </si>
  <si>
    <t>Социальные педагоги и педагоги-организаторы, зам. директоров ОО, педагоги-предметники, педагоги-психологи</t>
  </si>
  <si>
    <r>
      <rPr>
        <b/>
        <sz val="10"/>
        <color theme="1"/>
        <rFont val="Times New Roman"/>
      </rPr>
      <t>Медиация: принципы, условия, инструменты.</t>
    </r>
    <r>
      <rPr>
        <sz val="10"/>
        <color theme="1"/>
        <rFont val="Times New Roman"/>
      </rPr>
      <t xml:space="preserve">
</t>
    </r>
    <r>
      <rPr>
        <b/>
        <i/>
        <sz val="10"/>
        <color theme="1"/>
        <rFont val="Times New Roman"/>
      </rPr>
      <t>В программе:</t>
    </r>
    <r>
      <rPr>
        <i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Нормативно-правовая база, регламентирующая создание и развитие служб медиации в образовательных организациях. Основные документы, необходимые к разработке при создании службы медиации. Основные алгоритмы создания службы. 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</si>
  <si>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r>
      <rPr>
        <b/>
        <sz val="10"/>
        <color rgb="FF000000"/>
        <rFont val="Times New Roman"/>
      </rPr>
      <t xml:space="preserve">Развитие профессионально-значимых личностных качеств педагога.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тренинг, включающий практические занятия по развитию целеполагания, позитивной мотивации к реализации педагогической деятельности (мотивации достижения успеха), творческих и эмпатийных способностей, толерантности, педагогической рефлексии.</t>
    </r>
  </si>
  <si>
    <t>Социальные педагоги, педагоги-психологи,</t>
  </si>
  <si>
    <r>
      <rPr>
        <b/>
        <sz val="10"/>
        <color rgb="FF000000"/>
        <rFont val="Times New Roman"/>
      </rPr>
      <t xml:space="preserve">Специфика реализации консультативной помощи и поддержки.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особенности реализации консультативной практики родителей детей дошкольного и школьного возраста. Типы клиентов. Практическая отработка навыков консультирования в тренинговом формате.</t>
    </r>
  </si>
  <si>
    <t>31 октября- 3 ноября</t>
  </si>
  <si>
    <t>Социальные педагоги, педагоги-психологи</t>
  </si>
  <si>
    <r>
      <rPr>
        <b/>
        <sz val="10"/>
        <color rgb="FF000000"/>
        <rFont val="Times New Roman"/>
      </rPr>
      <t xml:space="preserve">Профилактика и предупреждение подросткового суицида.
 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Причины возникновения суицидального поведения. «Группы риска» в подростковой среде по возникновению риска суицидального поведения. Признаки зависимого поведения ребёнка, индикаторы суицидального поведения. Меры профилактики суицидального поведения подростков.</t>
    </r>
  </si>
  <si>
    <t>15-17 июня</t>
  </si>
  <si>
    <t>1.4. ПЕДАГОГИ ДОШКОЛЬНЫХ ОБРАЗОВАТЕЛЬНЫХ УЧРЕЖДЕНИЙ</t>
  </si>
  <si>
    <r>
      <rPr>
        <b/>
        <sz val="10"/>
        <color rgb="FF000000"/>
        <rFont val="Times New Roman"/>
      </rPr>
      <t xml:space="preserve">Основы педагогического менеджмента.
 </t>
    </r>
    <r>
      <rPr>
        <sz val="10"/>
        <color rgb="FF000000"/>
        <rFont val="Times New Roman"/>
      </rPr>
      <t>В программе: Управление как процесс. Принципы управления. Основные функции управления. Принятие управленческих решений. Управление конфликтами. Самоменеджмент и имидж руководителя.</t>
    </r>
  </si>
  <si>
    <t>дубл из раздела 1.2</t>
  </si>
  <si>
    <t>Вновь назначенные заведующие"Введение в должность"</t>
  </si>
  <si>
    <r>
      <rPr>
        <b/>
        <sz val="10"/>
        <color theme="1"/>
        <rFont val="Times New Roman"/>
      </rPr>
      <t>Основы управления современной дошкольной образовательной организацией
  В программе: Т</t>
    </r>
    <r>
      <rPr>
        <sz val="10"/>
        <color theme="1"/>
        <rFont val="Times New Roman"/>
      </rPr>
      <t>еоретические основы управления; алгоритмы и модели управленческой деятельности; основные подходы к оценке качества дошкольного образования; инклюзивное образование
приоритетные направления развития образовательной системы РФ, современные подходы к организации образовательной деятельности в ДОО, оценка качества.</t>
    </r>
  </si>
  <si>
    <t>10-14 января
 7-11 февраля 
28 февраля - 
4 марта</t>
  </si>
  <si>
    <t>Сафонова Е.Н.</t>
  </si>
  <si>
    <t>Вновь назначенные старшие воспитатели, заместители заведующих по УВР, ВиМР ДОО "Введение в должность"</t>
  </si>
  <si>
    <r>
      <rPr>
        <b/>
        <sz val="10"/>
        <color theme="1"/>
        <rFont val="Times New Roman"/>
      </rPr>
      <t xml:space="preserve">Теория и практика методической деятельности в дошкольной образовательной организации
В программе:  </t>
    </r>
    <r>
      <rPr>
        <sz val="10"/>
        <color theme="1"/>
        <rFont val="Times New Roman"/>
      </rPr>
      <t>Теория и практика методической деятельности в дошкольной образовательной организации, приоритетные направления развития образовательной системы РФ, современные подходы к организации образовательной деятельности в ДОО, оценка качества.</t>
    </r>
  </si>
  <si>
    <t>31 января- 
4 февраля 
 7-11 февраля 
21-25 марта</t>
  </si>
  <si>
    <t>Баранова С.В.</t>
  </si>
  <si>
    <t>Опытные заведующие ДОО "Индивидуальный план"</t>
  </si>
  <si>
    <r>
      <rPr>
        <b/>
        <sz val="10"/>
        <color theme="1"/>
        <rFont val="Times New Roman"/>
      </rPr>
      <t xml:space="preserve">Современные подходы к разработке и реализации управленческих проектов в образовательной организации.
В программе: </t>
    </r>
    <r>
      <rPr>
        <sz val="10"/>
        <color theme="1"/>
        <rFont val="Times New Roman"/>
      </rPr>
      <t>Системные изменения в области дошкольного образования на основе изменений в законодательстве РФ; основы стратегического менеджмента; управления персоналом в ОО, подходы к организации современной образовательной среды ДОО.</t>
    </r>
  </si>
  <si>
    <t>3-7 октября 
7-11 ноября</t>
  </si>
  <si>
    <t>Опытные старшие воспитатели, заместители зав. ДОО по УВР, ВиМР. "Индивидуальный план"</t>
  </si>
  <si>
    <r>
      <rPr>
        <b/>
        <sz val="10"/>
        <color theme="1"/>
        <rFont val="Times New Roman"/>
      </rPr>
      <t xml:space="preserve">Методическое сопровождение реализации ФГОС ДО в условиях развивающейся парадигме  дошкольного образования.
В программе: </t>
    </r>
    <r>
      <rPr>
        <sz val="10"/>
        <color theme="1"/>
        <rFont val="Times New Roman"/>
      </rPr>
      <t>Современные подходы к организации методического сопровождения повышения профессиональной компетентности педагогов, к созданию благоприятных условий для творческой самореализации.</t>
    </r>
  </si>
  <si>
    <t>12-16 сентября 3-7 октября</t>
  </si>
  <si>
    <t>Воспитатели ДОО с исследовательским подходом в профессиональной деятельности</t>
  </si>
  <si>
    <r>
      <rPr>
        <b/>
        <sz val="10"/>
        <color theme="1"/>
        <rFont val="Times New Roman"/>
      </rPr>
      <t xml:space="preserve">Вариативность проектирования стратегий профессионального саморазвития и самореализации воспитателей ДОО.
В программе: </t>
    </r>
    <r>
      <rPr>
        <sz val="10"/>
        <color theme="1"/>
        <rFont val="Times New Roman"/>
      </rPr>
      <t>Разнообразие вариантов стратегии профессионального саморазвития и способов самореализации. Педагогические мастерские педагогов-победителей областных конкурсов «Педагог года» и «Детский сад года», лучшие практики и технологии воспитания и социализации дошкольников.</t>
    </r>
  </si>
  <si>
    <t>72 (36+36 курсы по выбору)</t>
  </si>
  <si>
    <t>29-31 августа, 8-9 декабря</t>
  </si>
  <si>
    <t>Менщикова Л.Н.</t>
  </si>
  <si>
    <t>Воспитатели, имеющие педагогическое образование (не дошкольное) со стажем до 5 лет</t>
  </si>
  <si>
    <r>
      <rPr>
        <b/>
        <sz val="10"/>
        <color theme="1"/>
        <rFont val="Times New Roman"/>
      </rPr>
      <t xml:space="preserve">Основы профессиональной компетентности воспитателей в области дошкольного образования.
В программе: </t>
    </r>
    <r>
      <rPr>
        <sz val="10"/>
        <color theme="1"/>
        <rFont val="Times New Roman"/>
      </rPr>
      <t>Современные тенденции развития дошкольного образования; основы возрастной физиологии и психологии детей раннего и дошкольного возраста; методические и психолого-педагогические основы реализации образовательных областей по ФГОС ДО.</t>
    </r>
  </si>
  <si>
    <t>19 -23 сентября 
24-28 октября
 28 ноября- 
2 декабря
 12-16 декабря</t>
  </si>
  <si>
    <t>Александрова О.О.</t>
  </si>
  <si>
    <t xml:space="preserve">Воспитатели ДОО со стажем работы 5-10 лет:
 </t>
  </si>
  <si>
    <r>
      <rPr>
        <b/>
        <sz val="10"/>
        <color theme="1"/>
        <rFont val="Times New Roman"/>
      </rPr>
      <t xml:space="preserve">Развитие профессиональных компетенций педагога ДОО.
  В программе: </t>
    </r>
    <r>
      <rPr>
        <sz val="10"/>
        <color theme="1"/>
        <rFont val="Times New Roman"/>
      </rPr>
      <t>Инновационные подходы к организации образовательной деятельности по основным образовательным областям в соответствии с требованиями ФГОС ДО. Игровые технологии как средство воспитания и социализации дошкольников. Организация взаимодействия с родителями основе эффективных современных технологий.</t>
    </r>
  </si>
  <si>
    <t>14-18 февраля 
28 февраля - 
4 марта 
 28 марта - 
1 апреля</t>
  </si>
  <si>
    <t>Воспитатели ДОО со сложившейся системой работы</t>
  </si>
  <si>
    <r>
      <rPr>
        <b/>
        <sz val="10"/>
        <color theme="1"/>
        <rFont val="Times New Roman"/>
      </rPr>
      <t xml:space="preserve">Современные образовательные технологии как средство достижения целевых ориентиров дошкольного образования.
  В программе: </t>
    </r>
    <r>
      <rPr>
        <sz val="10"/>
        <color theme="1"/>
        <rFont val="Times New Roman"/>
      </rPr>
      <t>классификация, содержание и механизмы реализации образовательных технологий: системно-деятельностный подход, технология проектной деятельности, игровые технологии и т.д.</t>
    </r>
  </si>
  <si>
    <t xml:space="preserve">31 января - 
4 февраля 
14-18 марта  </t>
  </si>
  <si>
    <t>Воспитатели ДОО, постоянно работающие в группах раннего возраста</t>
  </si>
  <si>
    <r>
      <rPr>
        <b/>
        <sz val="10"/>
        <color theme="1"/>
        <rFont val="Times New Roman"/>
      </rPr>
      <t xml:space="preserve">Современные образовательные технологии в работе с детьми раннего возраста в условиях реализации ФГОС ДО.
В программе: </t>
    </r>
    <r>
      <rPr>
        <sz val="10"/>
        <color theme="1"/>
        <rFont val="Times New Roman"/>
      </rPr>
      <t>Подходы к организации образовательной деятельности детей раннего возраста с учетом ФГОС ДО, инновационные технологии развития и социализации детей раннего возраста.</t>
    </r>
  </si>
  <si>
    <t>4-8 апреля 
16-20 мая</t>
  </si>
  <si>
    <t>Руководящие и педагогические работники ДОО:</t>
  </si>
  <si>
    <r>
      <rPr>
        <b/>
        <sz val="10"/>
        <color theme="1"/>
        <rFont val="Times New Roman"/>
      </rPr>
      <t xml:space="preserve">Позитивная социализация дошкольников в игровой деятельности
  В программе: </t>
    </r>
    <r>
      <rPr>
        <sz val="10"/>
        <color theme="1"/>
        <rFont val="Times New Roman"/>
      </rPr>
      <t>сущностный смысл социализации: адаптация, интеграция, саморазвитие и самореализация. Механизмы социализации личности дошкольника в процессе игровой деятельности. Формирование ценностной установки у взрослых на игровую деятельность как ведущую деятельность развития дошкольников.</t>
    </r>
  </si>
  <si>
    <t>24-28 января</t>
  </si>
  <si>
    <t>Алесандрова О.О.</t>
  </si>
  <si>
    <t>Руководящие и педагогические работники ДОО</t>
  </si>
  <si>
    <r>
      <rPr>
        <b/>
        <sz val="10"/>
        <color theme="1"/>
        <rFont val="Times New Roman"/>
      </rPr>
      <t xml:space="preserve">Специфика организации педагогического процесса в группах раннего возраста.
  В программе: </t>
    </r>
    <r>
      <rPr>
        <sz val="10"/>
        <color theme="1"/>
        <rFont val="Times New Roman"/>
      </rPr>
      <t>Диагностика нервно-психического развития детей раннего возраста, условия успешной адаптации детей раннего возраста к ДОУ, современные подходы к организации и планированию педагогического процесса в группах раннего возраста</t>
    </r>
  </si>
  <si>
    <t>12-14 октября
 30 ноября -
 2 декабря</t>
  </si>
  <si>
    <t>Педагогические работники ДОО</t>
  </si>
  <si>
    <r>
      <rPr>
        <b/>
        <sz val="10"/>
        <color theme="1"/>
        <rFont val="Times New Roman"/>
      </rPr>
      <t xml:space="preserve">Системно-деятельностный подход как условие реализации целевых установок ФГОС ДО.
  В программе: </t>
    </r>
    <r>
      <rPr>
        <sz val="10"/>
        <color theme="1"/>
        <rFont val="Times New Roman"/>
      </rPr>
      <t>Педагогические условия реализации деятельностного подхода в дошкольном образовании. Опыт реализации деятельностного подхода в детском саду.</t>
    </r>
  </si>
  <si>
    <t>14-17 марта
4-5 апреля</t>
  </si>
  <si>
    <r>
      <rPr>
        <b/>
        <sz val="10"/>
        <color theme="1"/>
        <rFont val="Times New Roman"/>
      </rPr>
      <t xml:space="preserve">Речевое развитие дошкольников в условиях реализации образовательной деятельности в ДОО
  В программе: </t>
    </r>
    <r>
      <rPr>
        <sz val="10"/>
        <color theme="1"/>
        <rFont val="Times New Roman"/>
      </rPr>
      <t>Организация образовательной деятельности в соответствии с образовательной областью "Речевое развитие" ФГОС дошкольного образования; моделирование речевой деятельности с детьми разной целевой направленности; современные технологии речевого развития дошкольников</t>
    </r>
  </si>
  <si>
    <t>12-14 января 
2-4 февраля</t>
  </si>
  <si>
    <r>
      <rPr>
        <b/>
        <sz val="10"/>
        <color theme="1"/>
        <rFont val="Times New Roman"/>
      </rPr>
      <t xml:space="preserve">Планирование образовательного процесса в ДОО в условиях реализации ФГОС и новых примерных программ ДО. В программе: </t>
    </r>
    <r>
      <rPr>
        <sz val="10"/>
        <color theme="1"/>
        <rFont val="Times New Roman"/>
      </rPr>
      <t>Подходы к планированию образовательного процесса. Виды планирования.</t>
    </r>
  </si>
  <si>
    <t>27-29 апреля 11-13 мая</t>
  </si>
  <si>
    <r>
      <rPr>
        <b/>
        <sz val="10"/>
        <color theme="1"/>
        <rFont val="Times New Roman"/>
      </rPr>
      <t xml:space="preserve">Педагогические условия формирования позитивных установок к разным видам труда
  В программе: </t>
    </r>
    <r>
      <rPr>
        <sz val="10"/>
        <color theme="1"/>
        <rFont val="Times New Roman"/>
      </rPr>
      <t>Цель и задачи трудового воспитания в ДОУ: развитие трудовой деятельности; воспитание ценностного отношения к собственному труду, труду других людей и его результатам; формирование первичных представлений о труде взрослых, его роли в обществе и жизни каждого человека.
  Условия организации труда детей. Изучение особенностей организации разных видов труда «Самообслуживание» «Хозяйственно-бытовой труд» «Труд в природе» «Ручной труд» в разных возрастных группах.</t>
    </r>
  </si>
  <si>
    <t>24-25 февраля 28-31 марта</t>
  </si>
  <si>
    <r>
      <rPr>
        <b/>
        <sz val="10"/>
        <color theme="1"/>
        <rFont val="Times New Roman"/>
      </rPr>
      <t xml:space="preserve">Экономическое образование как условие формирования финансовой культуры дошкольников.
  В программе: </t>
    </r>
    <r>
      <rPr>
        <sz val="10"/>
        <color theme="1"/>
        <rFont val="Times New Roman"/>
      </rPr>
      <t>формирование интегративных качеств детей старшего дошкольного возраста в вопросах финансовой культуры. Педагогические условия реализации экономического образования дошкольников. Содержание образовательной деятельности в вопросах экономического образования дошкольников.</t>
    </r>
  </si>
  <si>
    <t>23-25 ноября 21-23 декабря</t>
  </si>
  <si>
    <t>Заведующие ДОО и заместители заведующих</t>
  </si>
  <si>
    <r>
      <rPr>
        <b/>
        <sz val="10"/>
        <color theme="1"/>
        <rFont val="Times New Roman"/>
      </rPr>
      <t xml:space="preserve">Инновации в организации дошкольного образования
  В программе: </t>
    </r>
    <r>
      <rPr>
        <sz val="10"/>
        <color theme="1"/>
        <rFont val="Times New Roman"/>
      </rPr>
      <t>Научно-методическое сопровождение инновационной деятельности в ДОО. Нормативно-правовые основы организации деятельности региональных инновацонных площадок. Опыт инновационных практик региона.</t>
    </r>
  </si>
  <si>
    <t>20-23 сентября</t>
  </si>
  <si>
    <r>
      <rPr>
        <b/>
        <sz val="10"/>
        <color theme="1"/>
        <rFont val="Times New Roman"/>
      </rPr>
      <t xml:space="preserve">Воспитание культуры здорового образа жизни в условиях реализации ФГОС ДО.
  В программе: </t>
    </r>
    <r>
      <rPr>
        <sz val="10"/>
        <color theme="1"/>
        <rFont val="Times New Roman"/>
      </rPr>
      <t>Современные подходы к воспитанию у детей дошкольного возраста культуры здорового образа жизни (ЗОЖ); культуры отношения к своему здоровью; культуры движений, гигиены, привычек, питания, экологической культуры,психофизической регуляции, культуры отношений с окружающими людьми</t>
    </r>
  </si>
  <si>
    <t>31 октября -3 ноября</t>
  </si>
  <si>
    <t>Специалисты по охране питания, заместители заведующего по организации питания и охране здоровья детей ДОО</t>
  </si>
  <si>
    <r>
      <rPr>
        <b/>
        <sz val="10"/>
        <color theme="1"/>
        <rFont val="Times New Roman"/>
      </rPr>
      <t>Основы организации рационального питания в ДОО.
  В программе:</t>
    </r>
    <r>
      <rPr>
        <sz val="10"/>
        <color theme="1"/>
        <rFont val="Times New Roman"/>
      </rPr>
      <t xml:space="preserve"> нормативно-правовые основы организации питания в ДОО. Особенности возрастных физиологических потребностей организма ребенка дошкольного возраста в питании. Требования к составлению сбалансированного рациона питания дошкольника.</t>
    </r>
  </si>
  <si>
    <t xml:space="preserve">1-4 марта </t>
  </si>
  <si>
    <r>
      <rPr>
        <b/>
        <sz val="10"/>
        <color theme="1"/>
        <rFont val="Times New Roman"/>
      </rPr>
      <t xml:space="preserve">Современные подходы в развитии детского технического творчества в дошкольном образовании.
  В программе: </t>
    </r>
    <r>
      <rPr>
        <sz val="10"/>
        <color theme="1"/>
        <rFont val="Times New Roman"/>
      </rPr>
      <t>Нормативно-методологические основания и ключевые особенности технического творчества, его возможностей в освоении основ конструкторской и проектно-исследовательской деятельности, практикум по работе с разными видами конструкторов, опыт работы педагогов области.</t>
    </r>
  </si>
  <si>
    <t>7-9 сентября 
5-7  октября</t>
  </si>
  <si>
    <t>Руководители МО педагогов дошкольных учреждений, методисты РМК</t>
  </si>
  <si>
    <r>
      <rPr>
        <b/>
        <sz val="10"/>
        <color theme="1"/>
        <rFont val="Times New Roman"/>
      </rPr>
      <t xml:space="preserve">Методическое сопровождение деятельности ДОО в контексте развития региональной системы оценки качества дошкольного образования 
  В программе:    </t>
    </r>
    <r>
      <rPr>
        <sz val="10"/>
        <color theme="1"/>
        <rFont val="Times New Roman"/>
      </rPr>
      <t xml:space="preserve"> Нормативно-правовые и методические основы организации деятельности методических объединений в условиях реализации региональных программ и проектов; роль методических объединений в обновлении профессиональных компетенций педагогов;  лучший педагогический опыт в организации деятельности методических объединений.</t>
    </r>
    <r>
      <rPr>
        <b/>
        <sz val="10"/>
        <color theme="1"/>
        <rFont val="Times New Roman"/>
      </rPr>
      <t xml:space="preserve">
</t>
    </r>
  </si>
  <si>
    <t>апрель
 сентябрь 
ноябрь</t>
  </si>
  <si>
    <t>Педагоги ДОО (молодые специаоисты, начинающие педагоги) со стажем от 0 до 3-х лет</t>
  </si>
  <si>
    <r>
      <rPr>
        <b/>
        <sz val="10"/>
        <color theme="1"/>
        <rFont val="Times New Roman"/>
      </rPr>
      <t xml:space="preserve">Реализация ФГОС ДО в практической деятельности педагога
  В программе: </t>
    </r>
    <r>
      <rPr>
        <sz val="10"/>
        <color theme="1"/>
        <rFont val="Times New Roman"/>
      </rPr>
      <t>Организация предметно-развивающей образовательной среды, методы и формы активизации детей. Учет типологических и индивидуальных особенностей развития детей в педагогическом процессе. Организация сотрудничества с родителями воспитанников (на базе стажировочных площадок)</t>
    </r>
  </si>
  <si>
    <t>23-25 марта</t>
  </si>
  <si>
    <r>
      <rPr>
        <b/>
        <sz val="10"/>
        <color theme="1"/>
        <rFont val="Times New Roman"/>
      </rPr>
      <t xml:space="preserve">Формирование культуры безопасности детей дошкольного возраста в разных видах культурных практик
В программе: </t>
    </r>
    <r>
      <rPr>
        <sz val="10"/>
        <color theme="1"/>
        <rFont val="Times New Roman"/>
      </rPr>
      <t xml:space="preserve">нормативно-правовая база, регламентирующая организацию образовательной деятельности  по формированию культуры безопасного поведения у детей дошкольного возраста. Цели и задачи формирования культуры безопасности. Программно- методическое обеспечение. Особенности проектирования и реализации культурных практик по воспитанию у детей безопасного отношения к жизни в системе дошкольного образования. </t>
    </r>
  </si>
  <si>
    <t>7-9 декабря 
26-28 декабря</t>
  </si>
  <si>
    <r>
      <rPr>
        <b/>
        <sz val="10"/>
        <color rgb="FF000000"/>
        <rFont val="Times New Roman"/>
      </rPr>
      <t>Система раннего выявления и ранней комплексной коррекции нарушений в развитии детей в возрасте до трёх лет. В Программе:</t>
    </r>
    <r>
      <rPr>
        <sz val="10"/>
        <color rgb="FF000000"/>
        <rFont val="Times New Roman"/>
      </rPr>
      <t xml:space="preserve"> Нормативно-правовые основы сопровождения развития  ребёнка (до 3-х лет) в условиях дошкольной образовательной организации. Система психолого-педагогического сопровождения, обеспечивающая ранее выявление и удовлетворение особых образовательных потребностей детей раннего возраста. Методические рекомендации по ранней диагностике воспитанников в ДОО. Комплексная помощь детям и их родителям (законным представителям).</t>
    </r>
    <r>
      <rPr>
        <b/>
        <sz val="10"/>
        <color rgb="FF000000"/>
        <rFont val="Times New Roman"/>
      </rPr>
      <t xml:space="preserve">
</t>
    </r>
  </si>
  <si>
    <t>21-22 марта</t>
  </si>
  <si>
    <r>
      <rPr>
        <b/>
        <sz val="10"/>
        <color theme="1"/>
        <rFont val="Times New Roman"/>
      </rPr>
      <t xml:space="preserve">Региональный компонент культурно-исторического наследия в образовательной деятельности ДОО.
В программе: </t>
    </r>
    <r>
      <rPr>
        <sz val="10"/>
        <color theme="1"/>
        <rFont val="Times New Roman"/>
      </rPr>
      <t>образовательный потенциал культурно-исторического наследия; методические аспекты реализации регионального компонента в образовательной деятельности; содержание образовательной деятельности с детьми по реализации регионального компонента; сотрудничество с семьями воспитанников по реализации регионального компонента.</t>
    </r>
    <r>
      <rPr>
        <b/>
        <sz val="10"/>
        <color theme="1"/>
        <rFont val="Times New Roman"/>
      </rPr>
      <t xml:space="preserve">
</t>
    </r>
  </si>
  <si>
    <t>18-20 октября 15-17 ноября</t>
  </si>
  <si>
    <t>Воспитатели ДОО</t>
  </si>
  <si>
    <r>
      <rPr>
        <b/>
        <sz val="10"/>
        <color rgb="FF000000"/>
        <rFont val="Times New Roman"/>
      </rPr>
      <t xml:space="preserve">Инновационные технологии и методики художественного развития детей в соответствии с требованиями ФГОС ДО. В программе: </t>
    </r>
    <r>
      <rPr>
        <sz val="10"/>
        <color rgb="FF000000"/>
        <rFont val="Times New Roman"/>
      </rPr>
      <t>основные направления Концепции художественного образования в дошкольном художественно-эстетическом воспитании; практикумы по овладению практическими навыками с детьми в изобразительной, декоративной, лепке, нетрадиционной творческой деятельности.</t>
    </r>
  </si>
  <si>
    <t>16  – 20 мая</t>
  </si>
  <si>
    <t>Платонова Н.М.</t>
  </si>
  <si>
    <t xml:space="preserve">Воспитатели ДОУ </t>
  </si>
  <si>
    <r>
      <rPr>
        <b/>
        <sz val="10"/>
        <color rgb="FF000000"/>
        <rFont val="Times New Roman"/>
      </rPr>
      <t xml:space="preserve">Формирование социокультурной идентичности дошкольников. Практикум. В программе: </t>
    </r>
    <r>
      <rPr>
        <sz val="10"/>
        <color rgb="FF000000"/>
        <rFont val="Times New Roman"/>
      </rPr>
      <t>Феномен детства. Психологические механизмы формирования социокультурной идентичности. Факторы успешной социализации. Формы работы формирования социокультурной идентичности в ДОУ.</t>
    </r>
  </si>
  <si>
    <t xml:space="preserve">10-12 января </t>
  </si>
  <si>
    <t>О.О. Циглова</t>
  </si>
  <si>
    <t>ИНСТРУКОРЫ ПО ФИЗИЧЕСКОЙ КУЛЬТУРЕ ДОО</t>
  </si>
  <si>
    <t>Инструкторы по физической культуре ДОУ</t>
  </si>
  <si>
    <r>
      <rPr>
        <b/>
        <sz val="10"/>
        <color theme="1"/>
        <rFont val="Times New Roman"/>
      </rPr>
      <t xml:space="preserve">Профессионально-значимые компетенции инструктора по физической культуре ДОО.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нормативно-правовые основы системы образования в ДОО. Психолого-педагогическое сопровождение развития дошкольника. Организация предметно-развивающей образовательной среды. Содержание, методика, планирование занятий с дошкольниками. Стажировка на базах ДОО.</t>
    </r>
  </si>
  <si>
    <t>14-18 марта
11-15 апреля</t>
  </si>
  <si>
    <t>Е.А. Колгашкина</t>
  </si>
  <si>
    <r>
      <rPr>
        <b/>
        <sz val="10"/>
        <color theme="1"/>
        <rFont val="Times New Roman"/>
      </rPr>
      <t xml:space="preserve">Использование метода круговой тренировки в процессе физического воспитания для детей старшего дошкольного возраста.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характеристика метода круговой тренировки, содержание и технологии применения в ДОО в старшей и подготовительной группах.</t>
    </r>
  </si>
  <si>
    <t>31 октября - 2 ноября</t>
  </si>
  <si>
    <r>
      <rPr>
        <b/>
        <sz val="10"/>
        <color theme="1"/>
        <rFont val="Times New Roman"/>
      </rPr>
      <t xml:space="preserve">Особенности организации физического воспитания детей с отклонениями в состоянии здоровья в системе дошкольного образования.
</t>
    </r>
    <r>
      <rPr>
        <b/>
        <i/>
        <sz val="10"/>
        <color theme="1"/>
        <rFont val="Times New Roman"/>
      </rPr>
      <t>В программе курсов: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Нормативно-правовое регулирование организации физического воспитания детей в дошкольных образовательных организациях. Комплексная оценка психофизических качеств детей дошкольного возраста в разные возрастные периоды. Организация адаптивного физического воспитания для детей с отклонениями в состоянии здоровья при различных заболеваниях в системе дошкольного образования. Здоровьесберегающие технологии и методы физической реабилитации детей после перенесённых заболеваний в ДОО.</t>
    </r>
  </si>
  <si>
    <t>5-7 декабря</t>
  </si>
  <si>
    <t>МУЗЫКАЛЬНЫЕ РУКОВОДИТЕЛИ ДОО</t>
  </si>
  <si>
    <t>Музыкальные руководители ДОО со сложившейся системой работы</t>
  </si>
  <si>
    <r>
      <rPr>
        <b/>
        <sz val="10"/>
        <color theme="1"/>
        <rFont val="Times New Roman"/>
      </rPr>
      <t xml:space="preserve">Технологии планирования и организации музыкальной образовательной деятельности в ДОО.
В программе: </t>
    </r>
    <r>
      <rPr>
        <sz val="10"/>
        <color theme="1"/>
        <rFont val="Times New Roman"/>
      </rPr>
      <t>гос.политика в области образования и воспитания, психолого-педагогическое сопровождение, современные подходы к планированию и проектированию музыкальной деятельности через интеграцию деятельности специалистов ДОО. Пути оптимизации содержания образовательных областей. Современные методики музыкального дошкольного образования.</t>
    </r>
  </si>
  <si>
    <t xml:space="preserve">24-28 января
14 -18 февраля
14-18 марта
</t>
  </si>
  <si>
    <t>Куликова О.Н.</t>
  </si>
  <si>
    <t>Музыкальные руководители ДОО со стажем работы 5-10 лет</t>
  </si>
  <si>
    <r>
      <rPr>
        <b/>
        <sz val="10"/>
        <color theme="1"/>
        <rFont val="Times New Roman"/>
      </rPr>
      <t xml:space="preserve">Развитие профессиональных компетенций музыкального руководителя ДОО.
В программе: </t>
    </r>
    <r>
      <rPr>
        <sz val="10"/>
        <color theme="1"/>
        <rFont val="Times New Roman"/>
      </rPr>
      <t>гос. политика в области образования и воспитания, психолого-педагогическое сопровождение, структура профессиональной компетентности музыкального руководителя ДОО с учетом современных требований, проектирование образовательной деятельности по модулю «Музыка», освоение инновационных музыкальных технологий. Эффективные направления и формы взаимодействия с родителями по вопросам музыкального развития дошкольников. Современные методики музыкального дошкольного образования, моделирование образовательной деятельности.</t>
    </r>
  </si>
  <si>
    <t>31 января -4 февраля
28 февраля-4 марта
28 марта-1 апреля</t>
  </si>
  <si>
    <t>Музыкальные руководители ДОО со стажем работы до 5 лет</t>
  </si>
  <si>
    <r>
      <rPr>
        <b/>
        <sz val="10"/>
        <color theme="1"/>
        <rFont val="Times New Roman"/>
      </rPr>
      <t>Основы профессиональной компетентности музыкального руководителя ДОО.
В программе:</t>
    </r>
    <r>
      <rPr>
        <sz val="10"/>
        <color theme="1"/>
        <rFont val="Times New Roman"/>
      </rPr>
      <t xml:space="preserve"> способы организация музыкальной деятельности с учетом основ возрастной физиологии и психологии детей дошкольного возраста; виды музыкальной деятельности и их организация; проектирование образовательной деятельности с учётом современных подходов, особенности взаимодействия с родителями воспитанников по вопросам музыкального развития дошкольников.</t>
    </r>
  </si>
  <si>
    <t>17-21 января 
7-11 февраля 
21-25 марта</t>
  </si>
  <si>
    <t>Музыкальные руководители ДОО, совмещающие должность педагога дополнительного образования</t>
  </si>
  <si>
    <r>
      <rPr>
        <b/>
        <sz val="10"/>
        <color theme="1"/>
        <rFont val="Times New Roman"/>
      </rPr>
      <t xml:space="preserve">Реализация дополнительных общеобразовательных общеразвивающих программ художественной направленности (Музыка) в условиях ДОО.
В программе: </t>
    </r>
    <r>
      <rPr>
        <sz val="10"/>
        <color theme="1"/>
        <rFont val="Times New Roman"/>
      </rPr>
      <t>требования к дополнительной образовательной программе, особенности выбора содержания при реализации программ.</t>
    </r>
  </si>
  <si>
    <t>24 (18-очно, 6- дистанционно)</t>
  </si>
  <si>
    <t>14-15 сентября, 12 октября</t>
  </si>
  <si>
    <t>Музыкальные руководители ДОО</t>
  </si>
  <si>
    <r>
      <rPr>
        <b/>
        <sz val="10"/>
        <color theme="1"/>
        <rFont val="Times New Roman"/>
      </rPr>
      <t>Использование цифрового оборудования и специализированных компьютерных программ в профессиональной деятельности музыкального руководителя ДОО.
В программе:</t>
    </r>
    <r>
      <rPr>
        <sz val="10"/>
        <color theme="1"/>
        <rFont val="Times New Roman"/>
      </rPr>
      <t xml:space="preserve"> обзор цифрового оборудования, необходимого для записи видео и вокала. Обзор и освоение аудио, видео и нотного редакторов. Знакомство с возможностями интерактивной доски. Создание интерактивных игр и презентаций для организации музыкальной деятельности.</t>
    </r>
  </si>
  <si>
    <t>48 (36-очно, 12-дистанционно)</t>
  </si>
  <si>
    <t>13-15 апреля
27-29 апреля</t>
  </si>
  <si>
    <t xml:space="preserve">Куликова О.Н.
</t>
  </si>
  <si>
    <t>Музыкальные работники, хореографы, педагоги дополнительного образования, реализующие программы эстетической направленности, воспитатели ДОУ</t>
  </si>
  <si>
    <r>
      <rPr>
        <b/>
        <sz val="10"/>
        <color rgb="FF000000"/>
        <rFont val="Times New Roman"/>
      </rPr>
      <t xml:space="preserve">Организация активной досуговой деятельности детей средствами фольклора. В программе: </t>
    </r>
    <r>
      <rPr>
        <sz val="10"/>
        <color rgb="FF000000"/>
        <rFont val="Times New Roman"/>
      </rPr>
      <t>актуальность использования национально-культурного компонента. Нормативно-правовые аспекты деятельности педагога. Современная культурная политика в области развития дополнительного образования. Психологические аспекты этнокультурной деятельности. Виды и формы досуговой деятельности: обрядовые, игровые и др. Примеры и освоение методического материала по теме.</t>
    </r>
  </si>
  <si>
    <t>27-29 апреля</t>
  </si>
  <si>
    <t>ПЕДАГОГИ-ПСИХОЛОГИ ДОО</t>
  </si>
  <si>
    <t>Педагоги-психологи, социальные педагоги</t>
  </si>
  <si>
    <r>
      <rPr>
        <b/>
        <sz val="10"/>
        <color rgb="FF000000"/>
        <rFont val="Times New Roman"/>
      </rPr>
      <t>Специфика реализации консультативной помощи и поддержки.</t>
    </r>
    <r>
      <rPr>
        <sz val="10"/>
        <color rgb="FF000000"/>
        <rFont val="Times New Roman"/>
      </rPr>
      <t xml:space="preserve">
</t>
    </r>
    <r>
      <rPr>
        <b/>
        <sz val="10"/>
        <color rgb="FF000000"/>
        <rFont val="Times New Roman"/>
      </rPr>
      <t xml:space="preserve"> </t>
    </r>
    <r>
      <rPr>
        <b/>
        <i/>
        <sz val="10"/>
        <color rgb="FF000000"/>
        <rFont val="Times New Roman"/>
      </rPr>
      <t>В программе:</t>
    </r>
    <r>
      <rPr>
        <i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особенности реализации консультативной практики родителей детей дошкольного и школьного возраста. Типы клиентов. Практическая отработка навыков консультирования в тренинговом формате.</t>
    </r>
  </si>
  <si>
    <t>31 октября - 3 ноября</t>
  </si>
  <si>
    <t>дублируется из раздела 1.23</t>
  </si>
  <si>
    <t>Педагоги-психологи ДОО</t>
  </si>
  <si>
    <r>
      <rPr>
        <b/>
        <sz val="10"/>
        <color theme="1"/>
        <rFont val="Times New Roman"/>
      </rPr>
      <t xml:space="preserve">Психолого-педагогическое сопровождение развития современного дошкольника в свете значимых эволюционных изменений.
 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социально-коммуникативное развитие дошкольников, формирование и развитие интегративных личностных качеств в соответствии с ФГОС ДО. Психофизиологические особенности современного дошкольника в свете значимых эволюционных изменений.</t>
    </r>
  </si>
  <si>
    <t>21-25 февраля</t>
  </si>
  <si>
    <t>Л.В Панфилова</t>
  </si>
  <si>
    <t>1.5.УЧИТЕЛЯ НАЧАЛЬНЫХ КЛАССОВ</t>
  </si>
  <si>
    <t>Учителя начальных классов с исследовательским подходом в профессиональной деятельности</t>
  </si>
  <si>
    <r>
      <rPr>
        <b/>
        <sz val="10"/>
        <color theme="1"/>
        <rFont val="Times New Roman"/>
      </rPr>
      <t xml:space="preserve">Развитие профессинальных компетентностей педагогов начальной школы в условиях реализации Национального проекта "Образование".
 </t>
    </r>
    <r>
      <rPr>
        <sz val="10"/>
        <color theme="1"/>
        <rFont val="Times New Roman"/>
      </rPr>
      <t>В программе: моделирование урока с использованием современных образовательных технологий и ЭФУ; спецкурсы по актуальным вопросам начального общего образования; составление индивидуальной траектории профессионального развития.</t>
    </r>
  </si>
  <si>
    <t>108 (72- очно, 36-дистанционно)</t>
  </si>
  <si>
    <t>19-23 сентября, октябрь - дистанционно, 7-11 ноября</t>
  </si>
  <si>
    <t>Губанова Д.А.</t>
  </si>
  <si>
    <t>Учителя начальных классов со сложившейся системой работы</t>
  </si>
  <si>
    <r>
      <rPr>
        <b/>
        <sz val="10"/>
        <color theme="1"/>
        <rFont val="Times New Roman"/>
      </rPr>
      <t xml:space="preserve">Профессиональные компетентности и стратегии развития педагогической деятельности учителя начальных классов
 В программе: </t>
    </r>
    <r>
      <rPr>
        <sz val="10"/>
        <color theme="1"/>
        <rFont val="Times New Roman"/>
      </rPr>
      <t>организация и осуществление психолого-педагогического сопровождения одаренных детей, учащихся с ОВЗ; проектирование современного урока с использованием эффективных практик, современных подходов и технологий, ЭФУ; оценивание планируемых результатов, подготовка к написанию ВПР, методика преподавания наиболее проблемных тем в предметах начальной школы; спецкурсы по актуальным вопросам начального общего образования.</t>
    </r>
  </si>
  <si>
    <t>108
 (72-очно,
 36-дис-
 танцион-
 но)</t>
  </si>
  <si>
    <t>17-21 января, февраль- дистанционно, 
28 февраля - 4 марта</t>
  </si>
  <si>
    <t>Учителя начальных классов со стажем
 работы 5-10 лет</t>
  </si>
  <si>
    <r>
      <rPr>
        <b/>
        <sz val="10"/>
        <color theme="1"/>
        <rFont val="Times New Roman"/>
      </rPr>
      <t xml:space="preserve">Формирование метадического и технологического инструментария учителя начальной школы, обеспечивающего реализацию требований ФГОС НОО 
</t>
    </r>
    <r>
      <rPr>
        <sz val="10"/>
        <color theme="1"/>
        <rFont val="Times New Roman"/>
      </rPr>
      <t xml:space="preserve"> </t>
    </r>
    <r>
      <rPr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практическая реализация требований ФГОС в урочной и внеурочной деятельности; мастер-классы учителей; современные образовательные технологии, стажировочная практика на базе образовательных организаций Владимирской области.</t>
    </r>
  </si>
  <si>
    <t>31 января -4 февраля, 
14-18 марта,
 4-8 апреля</t>
  </si>
  <si>
    <t>Руководители районных и городских МО учителей начальных классов, методисты РМК (ГМК), курирующие начальное общее образование</t>
  </si>
  <si>
    <r>
      <rPr>
        <b/>
        <sz val="10"/>
        <color theme="1"/>
        <rFont val="Times New Roman"/>
      </rPr>
      <t xml:space="preserve">Роль наставничества в формировании профессиональных компетенций молодого педагога. 
</t>
    </r>
    <r>
      <rPr>
        <i/>
        <sz val="10"/>
        <color theme="1"/>
        <rFont val="Times New Roman"/>
      </rPr>
      <t xml:space="preserve"> В программе:</t>
    </r>
    <r>
      <rPr>
        <sz val="10"/>
        <color theme="1"/>
        <rFont val="Times New Roman"/>
      </rPr>
      <t xml:space="preserve"> основные цели и задачи наставничества, роль педагога-наставника в становлении молодых специалистов, формирование Hard&amp;Soft Skills для профессиональной карьеры педагогов, наставничество в учительских династиях, инновационные модели организации наставничества.</t>
    </r>
  </si>
  <si>
    <t>10 февраля, 
12 апреля,
 12 мая</t>
  </si>
  <si>
    <t>Еременкова Т.Ю.</t>
  </si>
  <si>
    <t>Учителя начальных классов - молодые специалисты</t>
  </si>
  <si>
    <r>
      <rPr>
        <b/>
        <sz val="10"/>
        <color rgb="FF000000"/>
        <rFont val="Times New Roman"/>
      </rPr>
      <t xml:space="preserve">Взаимодействие семьи и школы в контексте реализации концепции воспитания и социализации обучающихся
  </t>
    </r>
    <r>
      <rPr>
        <i/>
        <sz val="10"/>
        <color rgb="FF000000"/>
        <rFont val="Times New Roman"/>
      </rPr>
      <t>В программе</t>
    </r>
    <r>
      <rPr>
        <sz val="10"/>
        <color rgb="FF000000"/>
        <rFont val="Times New Roman"/>
      </rPr>
      <t>: понятие «современной семьи», создание системы работы учителя согласно концепции воспитания, пути плодотворного сотрудничества семьи и образовательного учреждения, инновационные методы и формы работы с родителями обучающихся.</t>
    </r>
  </si>
  <si>
    <t>5-7 октября</t>
  </si>
  <si>
    <t>Козина Е.В.</t>
  </si>
  <si>
    <t>Учителя начальных классов</t>
  </si>
  <si>
    <r>
      <rPr>
        <b/>
        <sz val="10"/>
        <color theme="1"/>
        <rFont val="Times New Roman"/>
      </rPr>
      <t xml:space="preserve">Формирование информационной грамотности младших школьников в курсе «Оружающий мир».
</t>
    </r>
    <r>
      <rPr>
        <sz val="10"/>
        <color theme="1"/>
        <rFont val="Times New Roman"/>
      </rPr>
      <t xml:space="preserve"> </t>
    </r>
    <r>
      <rPr>
        <i/>
        <sz val="10"/>
        <color theme="1"/>
        <rFont val="Times New Roman"/>
      </rPr>
      <t xml:space="preserve"> В программе: </t>
    </r>
    <r>
      <rPr>
        <sz val="10"/>
        <color theme="1"/>
        <rFont val="Times New Roman"/>
      </rPr>
      <t>понятие «информационная грамотность», виды работы с текстовой информацией, методы анализа текстов разных типов, методика описания наблюдений и экспериментов в курсе «/Окружающий мир»</t>
    </r>
  </si>
  <si>
    <t>16-18 мая</t>
  </si>
  <si>
    <r>
      <rPr>
        <b/>
        <sz val="10"/>
        <color theme="1"/>
        <rFont val="Times New Roman"/>
      </rPr>
      <t xml:space="preserve">Формирование естественно-научной и социальной грамотности младших школьников через УМК А.А. Плешакова «Окружающий мир».
  </t>
    </r>
    <r>
      <rPr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естественно-научная и социальная грамотность; методика их формирования, возможности платформ Учи.ру и ЯКласс для формирования естественно-научной и социальной грамотности.</t>
    </r>
  </si>
  <si>
    <t>25-27 апреля</t>
  </si>
  <si>
    <r>
      <rPr>
        <b/>
        <sz val="10"/>
        <color theme="1"/>
        <rFont val="Times New Roman"/>
      </rPr>
      <t xml:space="preserve">Формирование читательской грамотности младшего школьника как фактор повышения качества выполнения ВПР (Всероссийских проверочных работ). 
</t>
    </r>
    <r>
      <rPr>
        <i/>
        <sz val="10"/>
        <color theme="1"/>
        <rFont val="Times New Roman"/>
      </rPr>
      <t xml:space="preserve"> В программе: </t>
    </r>
    <r>
      <rPr>
        <sz val="10"/>
        <color theme="1"/>
        <rFont val="Times New Roman"/>
      </rPr>
      <t>читательская грамотность, формирование квалифицированного грамотного, интеллигентного читателя через включение учащихся в технологию продуктивного чтения. Виды чтения, методы и приемы работы с текстом. Проектирование деятельности учителя при работе с текстами различных видов.</t>
    </r>
  </si>
  <si>
    <r>
      <rPr>
        <b/>
        <sz val="10"/>
        <color theme="1"/>
        <rFont val="Times New Roman"/>
      </rPr>
      <t xml:space="preserve">Обучение младших школьников финансовой грамотности. 
 </t>
    </r>
    <r>
      <rPr>
        <b/>
        <i/>
        <sz val="10"/>
        <color theme="1"/>
        <rFont val="Times New Roman"/>
      </rPr>
      <t xml:space="preserve"> </t>
    </r>
    <r>
      <rPr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финансовая грамотность как новый результат образования, обзор существующих программ, методических пособий, методологические основы формирования финансовой грамотности школьников, методы преподавания основ финансовой грамотности в начальной школе.</t>
    </r>
  </si>
  <si>
    <t>Харчевникова Е.Л.</t>
  </si>
  <si>
    <r>
      <rPr>
        <b/>
        <sz val="10"/>
        <color theme="1"/>
        <rFont val="Times New Roman"/>
      </rPr>
      <t xml:space="preserve">Методические аспекты работы с учащимися, имеющими трудности освоения русского языка и чтения.
</t>
    </r>
    <r>
      <rPr>
        <sz val="10"/>
        <color theme="1"/>
        <rFont val="Times New Roman"/>
      </rPr>
      <t xml:space="preserve"> </t>
    </r>
    <r>
      <rPr>
        <i/>
        <sz val="10"/>
        <color theme="1"/>
        <rFont val="Times New Roman"/>
      </rPr>
      <t xml:space="preserve"> В программе:</t>
    </r>
    <r>
      <rPr>
        <sz val="10"/>
        <color theme="1"/>
        <rFont val="Times New Roman"/>
      </rPr>
      <t xml:space="preserve"> основные направления и приемы работы с двуязычными детьми на уроках и во внеурочной деятельности по освоению русского языка, трудности обучения чтению и письму детей с задержкой психо - речевого развития, формирование пространственно-временных представлений в работе с младшими школьниками на уроках русского языка.</t>
    </r>
  </si>
  <si>
    <t>18-20 мая</t>
  </si>
  <si>
    <t>Васильева М.В</t>
  </si>
  <si>
    <r>
      <rPr>
        <b/>
        <sz val="10"/>
        <color theme="1"/>
        <rFont val="Times New Roman"/>
      </rPr>
      <t xml:space="preserve">Особенности пропедевтики физики в начальной школе на уроках математики и окружающего мира.
  В программе: </t>
    </r>
    <r>
      <rPr>
        <sz val="10"/>
        <color theme="1"/>
        <rFont val="Times New Roman"/>
      </rPr>
      <t>Анализ развития содержания физических понятий в начальной школе (понятие длины, площади, объема, скорости, пути, температуры, временные представления, три состояния вещества и т.д.), особенности формирования физических понятий у учащихся 1-4 классов, преемственность методов, форм и средств пропедевтики физики в начальной и основной школе.</t>
    </r>
  </si>
  <si>
    <t>12-14 декабря</t>
  </si>
  <si>
    <r>
      <rPr>
        <b/>
        <sz val="10"/>
        <color theme="1"/>
        <rFont val="Times New Roman"/>
      </rPr>
      <t xml:space="preserve">Особенности организации учебного процесса в начальной школе в дистанционном режиме.
 </t>
    </r>
    <r>
      <rPr>
        <i/>
        <sz val="10"/>
        <color theme="1"/>
        <rFont val="Times New Roman"/>
      </rPr>
      <t xml:space="preserve"> В программе: </t>
    </r>
    <r>
      <rPr>
        <sz val="10"/>
        <color theme="1"/>
        <rFont val="Times New Roman"/>
      </rPr>
      <t>основные понятия «цифровой педагогики», способы мотивации учеников, родителей и учителей в режиме работы дистанционного обучения; обзор цифровых образовательных ресурсов для учащихся начальной школы; вопросы проектирования урока; вариации форм организации учебной деятельности с использованием цифровых, электронных и печатных ресурсов школы и учителя в условиях дистанционного обучения школьников.</t>
    </r>
  </si>
  <si>
    <t>10-12 октября</t>
  </si>
  <si>
    <t>Учителя начальных классов, педагоги-предметники среднего и старшего звена</t>
  </si>
  <si>
    <r>
      <rPr>
        <b/>
        <sz val="10"/>
        <color theme="1"/>
        <rFont val="Times New Roman"/>
      </rPr>
      <t xml:space="preserve">Психолого-педагогическая поддержка и развитие детской одарённости.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понятие одарённости как генетически предопределённого качества и свойства, развиваемого в течении жизни. Психологические личностные особенности ребёнка с признаками одарённости и построение взаимоотношений с ним. Психолого-педагогические технологии развития детской одарённости.</t>
    </r>
  </si>
  <si>
    <t>31 января- 
4 февраля</t>
  </si>
  <si>
    <t>дубл из раздела 1.20</t>
  </si>
  <si>
    <r>
      <rPr>
        <b/>
        <sz val="10"/>
        <color theme="1"/>
        <rFont val="Times New Roman"/>
      </rPr>
      <t xml:space="preserve">Психофизиологические причины школьных трудностей.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основные причины возникновения стойкой школьной неуспеваемости: дезадаптация, готовность к обучению в школе, синдром дефицита внимания с гиперактивностью, "леворукость", синдром дефицита произвольности и навыков саморегуляции. Практическое освоение педагогами методы и приёмы работы с детьми по развитию познавательных процессов, являющихся основой обучаемости школьника: внимания, памяти, мышления.</t>
    </r>
  </si>
  <si>
    <t>17-21 января</t>
  </si>
  <si>
    <t>дубл из раздела по накопительной системе</t>
  </si>
  <si>
    <t>1.6.УЧИТЕЛЯ РУССКОГО ЯЗЫКА И ЛИТЕРАТУРЫ</t>
  </si>
  <si>
    <t>Учителя русского языка и литературы с исследовательским подходом в профессиональной деятельности.</t>
  </si>
  <si>
    <r>
      <rPr>
        <b/>
        <sz val="10"/>
        <color rgb="FF000000"/>
        <rFont val="Times New Roman"/>
      </rPr>
      <t>Проектирование индивидуальной траектории профессионального развития учителя русского языка и литературы в рамках реализации национального проекта "Образование".
В программе:</t>
    </r>
    <r>
      <rPr>
        <sz val="10"/>
        <color rgb="FF000000"/>
        <rFont val="Times New Roman"/>
      </rPr>
      <t xml:space="preserve"> языковая политика в РФ  в условиях  развития цифрового образования. Формирование и развитие читательской  грамотности.  Использование современных способов оценивания. Психолого-педагогическое сопровождение образовательного процесса. Реализация Концепции школьного языкового и литературного образования  в РФ. Педагогические практики в формировании российской идентичности средствами русского языка и литературы.    Спецкурсы по выбору.</t>
    </r>
  </si>
  <si>
    <t>26-30 сентября 
24-28 октября
21-25 ноября</t>
  </si>
  <si>
    <t>Штуль Е.В.</t>
  </si>
  <si>
    <t>Учителя русского языка и литературы со сложившейся системой работы в профессиональной деятельности</t>
  </si>
  <si>
    <r>
      <rPr>
        <b/>
        <sz val="10"/>
        <color theme="1"/>
        <rFont val="Times New Roman"/>
      </rPr>
      <t xml:space="preserve">Совершенствование профессиональных компетенций учителя русского  языка  и литературы в условиях развития цифрового образования.
В программе: </t>
    </r>
    <r>
      <rPr>
        <sz val="10"/>
        <color theme="1"/>
        <rFont val="Times New Roman"/>
      </rPr>
      <t>Нормативно-правовые основы системы образования, языковая политика в РФ  в условиях  развития цифрового образования, познавательные УУД и читательская  грамотность; психолого-педагогическое сопровождение образовательного процесса, содержание и методика преподавания  русского языка как государственного; родного (русского) языка и родной (русской) литературы.</t>
    </r>
  </si>
  <si>
    <t xml:space="preserve">108  (72-очно, 36-дистанционно) </t>
  </si>
  <si>
    <t>10-14 октября; ноябрь - дистанционно 19-23 декабря</t>
  </si>
  <si>
    <t>Учителя русского языка и литературы со стажем работы 5- 10 лет</t>
  </si>
  <si>
    <r>
      <rPr>
        <b/>
        <sz val="10"/>
        <color theme="1"/>
        <rFont val="Times New Roman"/>
      </rPr>
      <t xml:space="preserve">Формирование профессиональных компетенций учителя русского языка и литературы в условиях реализации Национального проекта "Образования".
В программе: </t>
    </r>
    <r>
      <rPr>
        <sz val="10"/>
        <color theme="1"/>
        <rFont val="Times New Roman"/>
      </rPr>
      <t>нормативно-правовые основы системы образования, психолого- педагогическое сопровождение образовательного процесса,  методика преподавания русского языка и литературы и содержание предметов, проектирование современного урока русского языка и литературы, современные подходы к оценке образовательных результатов.</t>
    </r>
  </si>
  <si>
    <t>28 февраля – 
4 марта
14– 18 марта
18-22 апреля</t>
  </si>
  <si>
    <t>Учителя русского языка и литературы.</t>
  </si>
  <si>
    <r>
      <rPr>
        <b/>
        <sz val="10"/>
        <color rgb="FF000000"/>
        <rFont val="Times New Roman"/>
      </rPr>
      <t xml:space="preserve">Метапредметный потенциал предметов гуманитарного цикла как основа формирования функциональной грамотности.
В программе: </t>
    </r>
    <r>
      <rPr>
        <sz val="10"/>
        <color rgb="FF000000"/>
        <rFont val="Times New Roman"/>
      </rPr>
      <t>метапредметное содержание в гуманитарном знании и универсальные учебные действия. Разработка метапредметных заданий, формирующих разнообразные познавательные умения, формирование мягких навыков в процессе разработки  интегративных по содержанию заданий, а также информационная обработка текста и читательская грамотность; познавательные универсальные учебные действия и функциональную грамотность.</t>
    </r>
  </si>
  <si>
    <t>23-24 марта
12-13 мая</t>
  </si>
  <si>
    <t>Руководители методических объединений учителей русского языка и литературы в муниципалитетах, методисты районов, курирующие предметы "русский язык" и "литература"</t>
  </si>
  <si>
    <r>
      <rPr>
        <b/>
        <sz val="10"/>
        <color theme="1"/>
        <rFont val="Times New Roman"/>
      </rPr>
      <t>Роль МО  в деятельности  учителя русского языка и литературы по  формированию  «гибких» навыков и читательской грамотности.</t>
    </r>
    <r>
      <rPr>
        <sz val="10"/>
        <color theme="1"/>
        <rFont val="Times New Roman"/>
      </rPr>
      <t xml:space="preserve">
В программе: гибкие навыки (soft-skills)    и способы их формирования; педагогические  практики  по формированию гибких навыков  учителя русского языка и литературы,  предназначение и формирования гибких навыков на уроках и во внеурочной работе  по  предметам «русский язык» и «литература» . Совершенствование гибких навыков в работе учителя русского языка и литературы. Рекомендации по организации и совершенствованию работы МО в данном направлении.</t>
    </r>
  </si>
  <si>
    <t>март
май
октябрь</t>
  </si>
  <si>
    <t>Учителя русского языка (молодые специалисты)</t>
  </si>
  <si>
    <r>
      <rPr>
        <b/>
        <sz val="10"/>
        <color theme="1"/>
        <rFont val="Times New Roman"/>
      </rPr>
      <t>Подходы к преподаванию русского языка и литературы в новой коммуникативной реальности. В программе:</t>
    </r>
    <r>
      <rPr>
        <sz val="10"/>
        <color theme="1"/>
        <rFont val="Times New Roman"/>
      </rPr>
      <t xml:space="preserve"> Языковые навыки 21 в.. Использование современного языкового материала для освоения предсметного содержания ("твердых" навыков) у обучающихся на уроках русского языка и литературы: проблемы, пути решения, методики преподавания.</t>
    </r>
  </si>
  <si>
    <t>январь
 март 
май</t>
  </si>
  <si>
    <t>Учителя русского языка</t>
  </si>
  <si>
    <r>
      <rPr>
        <b/>
        <sz val="10"/>
        <color theme="1"/>
        <rFont val="Times New Roman"/>
      </rPr>
      <t>Решение лингвистических задач в школьном курсе русского языка при изучении основ лингвистики. Практикум.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филологический анализ текста как основа подготовки к ВПР и олимпиадам различного уровня.</t>
    </r>
  </si>
  <si>
    <t>март
октябрь
декабрь</t>
  </si>
  <si>
    <t>Учителя русского языка и литературы, выпускающие 11 класс</t>
  </si>
  <si>
    <r>
      <rPr>
        <b/>
        <sz val="10"/>
        <color theme="1"/>
        <rFont val="Times New Roman"/>
      </rPr>
      <t>Перспективная модель ЕГЭ по русскому языку: технология подготовки обучающихся.
В программе:</t>
    </r>
    <r>
      <rPr>
        <sz val="10"/>
        <color theme="1"/>
        <rFont val="Times New Roman"/>
      </rPr>
      <t xml:space="preserve"> методические подходы к  написанию сочинения нового типа: от теории к практике; коммуникативная компетентность педагога, специфика ведения конструктивного диалога в рамках проведения устного экзамена по русскому языку. Согласование подходов к оцениванию  сочинения в рамках подготовки к ГИА по русскому языку; литературоцентричность и метапредметный характер итогового сочинения;  информационная обработка текста  при подготовке к  ЕГЭ.</t>
    </r>
  </si>
  <si>
    <t>4-6 апреля</t>
  </si>
  <si>
    <t>Учителя литературы</t>
  </si>
  <si>
    <r>
      <rPr>
        <b/>
        <sz val="10"/>
        <color theme="1"/>
        <rFont val="Times New Roman"/>
      </rPr>
      <t xml:space="preserve">Формирование читательской грамотности  и литературоведческой компетенции на уроках литературы как механизм  подготовки к ГИА по литературе. В программе. </t>
    </r>
    <r>
      <rPr>
        <sz val="10"/>
        <color theme="1"/>
        <rFont val="Times New Roman"/>
      </rPr>
      <t>Перспективная модель ЕГЭ по литературе: технология подготовки обучающихся. Мотивация к чтению. Педагогические практики  по мотивации к чтению обучающихся. Филологический анализ художественных текстов курса русской и зарубежной литературы в курсе основной и средней школы. «Золотая полка» современной детской литературы.</t>
    </r>
  </si>
  <si>
    <t>21 -23 сентября</t>
  </si>
  <si>
    <t>1.7. УЧИТЕЛЯ ИНОСТРАННЫХ ЯЗЫКОВ</t>
  </si>
  <si>
    <t>Учителя иностранных языков с исследовательским подходом в профессиональной деятельности.</t>
  </si>
  <si>
    <r>
      <rPr>
        <b/>
        <sz val="10"/>
        <color rgb="FF000000"/>
        <rFont val="Times New Roman"/>
      </rPr>
      <t xml:space="preserve">Проектирование индивидуальной траектории профессионального развития учителя иностранного языка в рамках реализации Национального проекта "Образование".
В программе: </t>
    </r>
    <r>
      <rPr>
        <sz val="10"/>
        <color rgb="FF000000"/>
        <rFont val="Times New Roman"/>
      </rPr>
      <t>государственная политика в области образования. Концепция школьного иноязычного образования. Информатизация образования. Формирование и развитие учебной деятельности. Использование современных способов оценивания. Ппсихолого-педагогическое сопровождение образовательного процесса. Содержание предмета "Иностранный язык". Спецкурсы по выбору.</t>
    </r>
  </si>
  <si>
    <t>19-23 сентября
 17-21 октября
21-25 ноября</t>
  </si>
  <si>
    <t>Цыбульская Н.Г.</t>
  </si>
  <si>
    <t>Учителя английского, немецкого, французского языков со сложившейся системой работы:</t>
  </si>
  <si>
    <r>
      <rPr>
        <b/>
        <sz val="10"/>
        <color rgb="FF000000"/>
        <rFont val="Times New Roman"/>
      </rPr>
      <t xml:space="preserve">Развитие профессиональных компетенций учителей иностранного языка в условиях развития цифрового образования.
В программе: </t>
    </r>
    <r>
      <rPr>
        <sz val="10"/>
        <color rgb="FF000000"/>
        <rFont val="Times New Roman"/>
      </rPr>
      <t>Нормативно-правовые основы системы образования, психолого-педагогическое сопровождение образовательного процесса, цифровое образование, методика преподавания иностранного языка. Моделирование урока в региональной среде (СЭДО ВО).</t>
    </r>
  </si>
  <si>
    <t>108
(72-очно, 36-дистанционно)</t>
  </si>
  <si>
    <t>10-14 октября ноябрь-дистанционно
12-16 декабря</t>
  </si>
  <si>
    <t>Учителя иностранных языков со стажем работы 5-10 лет.</t>
  </si>
  <si>
    <r>
      <rPr>
        <b/>
        <sz val="10"/>
        <color theme="1"/>
        <rFont val="Times New Roman"/>
      </rPr>
      <t>Формирование профессиональных компетенций учителей иностранного языка в условиях реализации Национального проекта "Образования".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нормативно-правовые основы системы образования, психолого- педагогическое сопровождение образовательного процесса, цифровое образование методика преподавания иностранного языка, проектирование современного урока, современные подходы к оценке образовательных результатов. Моделирование урока в региональной среде (СЭДО ВО).</t>
    </r>
  </si>
  <si>
    <t>108 (72+36 курсы по выбору)</t>
  </si>
  <si>
    <t>17-21 января
18-22 апреля</t>
  </si>
  <si>
    <t>Учителя иностранных языков</t>
  </si>
  <si>
    <r>
      <rPr>
        <b/>
        <sz val="10"/>
        <color theme="1"/>
        <rFont val="Times New Roman"/>
      </rPr>
      <t>Проектирование деятельностной модели урока иностранного языка, реализующей компетентностный подход в формировании иноязычной коммуникативной компетенции.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Особенности современного урока ИЯ. Содержание и способы реализации СДП в условиях модернизации образования. Учебная ситуация и ее проектирование. Технологическая карта учебной ситуации. Отбор содержания деятельности учащихся в соответствии с требованиями стандарта.</t>
    </r>
  </si>
  <si>
    <t>36
(24-очно, 12-дистанционно)</t>
  </si>
  <si>
    <t>11-12 января
5-6 апреля</t>
  </si>
  <si>
    <t>Учителя английского языка</t>
  </si>
  <si>
    <r>
      <rPr>
        <b/>
        <sz val="10"/>
        <color theme="1"/>
        <rFont val="Times New Roman"/>
      </rPr>
      <t xml:space="preserve">Практикум. Обучение устной речи на уроке английского языка. </t>
    </r>
    <r>
      <rPr>
        <sz val="10"/>
        <color theme="1"/>
        <rFont val="Times New Roman"/>
      </rPr>
      <t>В программе: Система упражнений по обучению  монологической и диалогической речи.
 Выполнение коммуникативных упражнений по обучению устной речи.</t>
    </r>
  </si>
  <si>
    <t>31 января-4 февраля</t>
  </si>
  <si>
    <t>Назарова А.О.</t>
  </si>
  <si>
    <r>
      <rPr>
        <b/>
        <sz val="10"/>
        <color theme="1"/>
        <rFont val="Times New Roman"/>
      </rPr>
      <t xml:space="preserve">Практикум. Обучение разным стратегиям чтения на уроке английского языка. </t>
    </r>
    <r>
      <rPr>
        <sz val="10"/>
        <color theme="1"/>
        <rFont val="Times New Roman"/>
      </rPr>
      <t>В программе:Система упражнений по формированию речевой компетенции в чтении.
 Выполнение коммуникативных упражнений по обучению разным стратегиям чтения.</t>
    </r>
  </si>
  <si>
    <t>7-11 февраля</t>
  </si>
  <si>
    <r>
      <rPr>
        <b/>
        <sz val="10"/>
        <color theme="1"/>
        <rFont val="Times New Roman"/>
      </rPr>
      <t xml:space="preserve">Практикум. Обучение аудированию на уроке английского языка. </t>
    </r>
    <r>
      <rPr>
        <sz val="10"/>
        <color theme="1"/>
        <rFont val="Times New Roman"/>
      </rPr>
      <t>В программе: Система упражнений по обучению аудированию на разных этапах формирования иноязычной коммуникативной компетенции.Выполнение коммуникативных упражнений по обучению аудированию.</t>
    </r>
  </si>
  <si>
    <t>28 февраля- 4 марта</t>
  </si>
  <si>
    <r>
      <rPr>
        <b/>
        <sz val="10"/>
        <color theme="1"/>
        <rFont val="Times New Roman"/>
      </rPr>
      <t xml:space="preserve">Практикум. Обучение письменной речи на уроке английского языка. </t>
    </r>
    <r>
      <rPr>
        <sz val="10"/>
        <color theme="1"/>
        <rFont val="Times New Roman"/>
      </rPr>
      <t>В программе: Система упражнений по обучению  письменной речи. Выполнение коммуникативных упражнений по обучению письменной речи.</t>
    </r>
  </si>
  <si>
    <t>21-25 марта</t>
  </si>
  <si>
    <r>
      <rPr>
        <b/>
        <sz val="10"/>
        <color theme="1"/>
        <rFont val="Times New Roman"/>
      </rPr>
      <t xml:space="preserve">Практикум. Формирование языковой компетенции на уроке английского языка. </t>
    </r>
    <r>
      <rPr>
        <sz val="10"/>
        <color theme="1"/>
        <rFont val="Times New Roman"/>
      </rPr>
      <t>В программе:
Анализ содержания программы (языковые средства и навыки оперирования ими) НОО, ООО, СОО.
Выполнение коммуникативных упражнений по формированию языковой компетенции.</t>
    </r>
  </si>
  <si>
    <t>4-8 апреля</t>
  </si>
  <si>
    <r>
      <rPr>
        <b/>
        <sz val="10"/>
        <color rgb="FF000000"/>
        <rFont val="Times New Roman"/>
      </rPr>
      <t>Учебно-исследовательская и проектная деятельность школьников в условиях ФГОС.
В программе:</t>
    </r>
    <r>
      <rPr>
        <sz val="10"/>
        <color rgb="FF000000"/>
        <rFont val="Times New Roman"/>
      </rPr>
      <t xml:space="preserve"> теоретические основы учебно-исследовательской и проектной деятельности школьников. Формы представления, критерии оценки результатов. Практическое занятие: разработка исследовательского проекта.</t>
    </r>
  </si>
  <si>
    <t>10-11 марта
7-8 апреля</t>
  </si>
  <si>
    <r>
      <rPr>
        <b/>
        <sz val="10"/>
        <color theme="1"/>
        <rFont val="Times New Roman"/>
      </rPr>
      <t xml:space="preserve"> Организации работы учителя иностранного языка по формированию функциональной грамотности обучающихся.
В программе: </t>
    </r>
    <r>
      <rPr>
        <sz val="10"/>
        <color theme="1"/>
        <rFont val="Times New Roman"/>
      </rPr>
      <t>Содержание функциональной грамотности  в рамках урока иностранного языка. Определение уровня функциональной грамотности школьников. Формирование и диагностика уровня функциональной грамотности школьников.</t>
    </r>
  </si>
  <si>
    <t>21-22 марта
10-11 мая</t>
  </si>
  <si>
    <r>
      <rPr>
        <b/>
        <sz val="10"/>
        <color rgb="FF000000"/>
        <rFont val="Times New Roman"/>
      </rPr>
      <t xml:space="preserve">Организации самостоятельной работы учащихся на уроке и во внеурочной деятельности по иностранному языку.
В программе: </t>
    </r>
    <r>
      <rPr>
        <sz val="10"/>
        <color rgb="FF000000"/>
        <rFont val="Times New Roman"/>
      </rPr>
      <t>Роль самостоятельной работы учащихся по иностранному языку в условиях реализации ФГОС. Требования к самостоятельной работе и уровни её организации на уроках иностранного языка. Классификация видов самостоятельной работы. Онлайн-ресурсы для организации самостоятельной работы учащихся по предмету "Иностранный язык".</t>
    </r>
  </si>
  <si>
    <t>2-4 марта</t>
  </si>
  <si>
    <t>Цыбульская Н.Г.
Галицкая С.Ю.</t>
  </si>
  <si>
    <r>
      <rPr>
        <b/>
        <sz val="10"/>
        <color rgb="FF000000"/>
        <rFont val="Times New Roman"/>
      </rPr>
      <t xml:space="preserve">Подготовки обучающихся общеобразовательных организаций к всероссийским проверочным работам  по иностранным языкам.
В программе: </t>
    </r>
    <r>
      <rPr>
        <sz val="10"/>
        <color rgb="FF000000"/>
        <rFont val="Times New Roman"/>
      </rPr>
      <t>Основные цели и содержание ВПР.Анализ материалов  для проведения процедур оценки достижения планируемых результатов                                 по иностранным языкам. Рекомендации по подготовке обучающихся к ВПР.</t>
    </r>
  </si>
  <si>
    <t>28-30 марта</t>
  </si>
  <si>
    <r>
      <rPr>
        <b/>
        <sz val="10"/>
        <color rgb="FF000000"/>
        <rFont val="Times New Roman"/>
      </rPr>
      <t>Технология подготовки обучающихся к разделу «Письмо» и «Говорение» ЕГЭ.</t>
    </r>
    <r>
      <rPr>
        <sz val="10"/>
        <color rgb="FF000000"/>
        <rFont val="Times New Roman"/>
      </rPr>
      <t xml:space="preserve">
</t>
    </r>
    <r>
      <rPr>
        <b/>
        <sz val="10"/>
        <color rgb="FF000000"/>
        <rFont val="Times New Roman"/>
      </rPr>
      <t>В программе:</t>
    </r>
    <r>
      <rPr>
        <sz val="10"/>
        <color rgb="FF000000"/>
        <rFont val="Times New Roman"/>
      </rPr>
      <t xml:space="preserve"> Новое содержание и формы итоговой аттестации школьников. Реализация компетентностного подхода в организации контроля на уроке ИЯ. Подготовка школьников к ЕГЭ, практикум по решению и оценке заданий в формате ЕГЭ</t>
    </r>
  </si>
  <si>
    <t>26-28 января</t>
  </si>
  <si>
    <t>Учителя иностранных языков
(руководители МО)</t>
  </si>
  <si>
    <r>
      <rPr>
        <b/>
        <sz val="10"/>
        <color rgb="FF000000"/>
        <rFont val="Times New Roman"/>
      </rPr>
      <t xml:space="preserve">Роль МО в организации работы учителя иностранного языка по формированию функциональной грамотности обучающихся.
В программе: </t>
    </r>
    <r>
      <rPr>
        <sz val="10"/>
        <color rgb="FF000000"/>
        <rFont val="Times New Roman"/>
      </rPr>
      <t>Содержание функциональной грамотности  в рамках урока иностранного языка. Определение уровня функциональной грамотности школьников. Формирование и диагностика уровня функциональной грамотности школьников.</t>
    </r>
  </si>
  <si>
    <r>
      <rPr>
        <b/>
        <sz val="10"/>
        <color rgb="FF000000"/>
        <rFont val="Times New Roman"/>
      </rPr>
      <t xml:space="preserve">Формирование гибких навыков средствами предмета иностранный язык. В программе: </t>
    </r>
    <r>
      <rPr>
        <sz val="10"/>
        <color rgb="FF000000"/>
        <rFont val="Times New Roman"/>
      </rPr>
      <t>гибкие навыки и их предназначение, способы формирования гибких навыков, роль и место предмета иностранный язык в формировании гибких навыков.</t>
    </r>
  </si>
  <si>
    <t>15-17 февраля</t>
  </si>
  <si>
    <t>Учителя иностранных языков (молодые специалисты)</t>
  </si>
  <si>
    <r>
      <rPr>
        <b/>
        <sz val="10"/>
        <color theme="1"/>
        <rFont val="Times New Roman"/>
      </rPr>
      <t>Современный урок иностранного языка (урок в логике СДП и формирования УУД).</t>
    </r>
    <r>
      <rPr>
        <sz val="10"/>
        <color theme="1"/>
        <rFont val="Times New Roman"/>
      </rPr>
      <t xml:space="preserve">
</t>
    </r>
    <r>
      <rPr>
        <b/>
        <sz val="10"/>
        <color theme="1"/>
        <rFont val="Times New Roman"/>
      </rPr>
      <t>В программе</t>
    </r>
    <r>
      <rPr>
        <sz val="10"/>
        <color theme="1"/>
        <rFont val="Times New Roman"/>
      </rPr>
      <t>: Основные требования к современному уроку. Инварианты урока, планируемые результаты.</t>
    </r>
  </si>
  <si>
    <t>январь
март
май</t>
  </si>
  <si>
    <r>
      <rPr>
        <b/>
        <sz val="10"/>
        <color theme="1"/>
        <rFont val="Times New Roman"/>
      </rPr>
      <t xml:space="preserve">Цифровой урок иностранного языка.
В программе: </t>
    </r>
    <r>
      <rPr>
        <sz val="10"/>
        <color theme="1"/>
        <rFont val="Times New Roman"/>
      </rPr>
      <t>Электронная форма учебников по иностранному языку. Возможности организации сетевого взаимодействия на уровнях: учитель-ученик-учебник. Медийный контент контекстных материалов. Использование КИМов электронного учебника интерактивного характера.</t>
    </r>
  </si>
  <si>
    <t>2-4 февраля</t>
  </si>
  <si>
    <t>Учителя французского языка</t>
  </si>
  <si>
    <r>
      <rPr>
        <b/>
        <sz val="10"/>
        <color theme="1"/>
        <rFont val="Times New Roman"/>
      </rPr>
      <t xml:space="preserve">Работа с одаренными детьми.  Подготовка школьников к олимпиадам разного уровня.
В программе: </t>
    </r>
    <r>
      <rPr>
        <sz val="10"/>
        <color theme="1"/>
        <rFont val="Times New Roman"/>
      </rPr>
      <t xml:space="preserve">требования к структуре и содержанию олимпиадных заданий; технологии для извлечения информации из текста; работа с аудиотекстами; практикум по решению олимпиадных задач.  
</t>
    </r>
  </si>
  <si>
    <t>17-19 января</t>
  </si>
  <si>
    <r>
      <rPr>
        <sz val="10"/>
        <color theme="1"/>
        <rFont val="Times New Roman"/>
      </rPr>
      <t>Е.А. Куренкова</t>
    </r>
    <r>
      <rPr>
        <sz val="10"/>
        <color theme="1"/>
        <rFont val="Times New Roman"/>
      </rPr>
      <t xml:space="preserve"> </t>
    </r>
  </si>
  <si>
    <r>
      <rPr>
        <b/>
        <sz val="10"/>
        <color theme="1"/>
        <rFont val="Times New Roman"/>
      </rPr>
      <t xml:space="preserve">Методика подготовки учащихся к итоговой аттестации по французскому языку. 
 В программе: </t>
    </r>
    <r>
      <rPr>
        <sz val="10"/>
        <color theme="1"/>
        <rFont val="Times New Roman"/>
      </rPr>
      <t>нормативно - правовые основы проведения ЕГЭ и ОГЭ, структура и содержание КИМ; методические рекомендации по оцениванию выполнения заданий ГИА.</t>
    </r>
    <r>
      <rPr>
        <b/>
        <sz val="10"/>
        <color theme="1"/>
        <rFont val="Times New Roman"/>
      </rPr>
      <t xml:space="preserve">
</t>
    </r>
  </si>
  <si>
    <t>18-20 апреля</t>
  </si>
  <si>
    <t xml:space="preserve">Е.А. Куренкова </t>
  </si>
  <si>
    <r>
      <rPr>
        <b/>
        <sz val="10"/>
        <color theme="1"/>
        <rFont val="Times New Roman"/>
      </rPr>
      <t>Кинопедагогика.</t>
    </r>
    <r>
      <rPr>
        <sz val="10"/>
        <color theme="1"/>
        <rFont val="Times New Roman"/>
      </rPr>
      <t xml:space="preserve"> Кино на уроке французского языка: синопсис, афиша, анализ сценария, мораль фильма;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 xml:space="preserve">развитие зрительской культуры через киноискусство.  </t>
    </r>
    <r>
      <rPr>
        <b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Формирование критического мышления через восприятие экранных
медиатекстов. Формирование навыков анализа фильма в современной экранной
культуре.</t>
    </r>
    <r>
      <rPr>
        <b/>
        <sz val="10"/>
        <color theme="1"/>
        <rFont val="Times New Roman"/>
      </rPr>
      <t xml:space="preserve">
</t>
    </r>
  </si>
  <si>
    <t xml:space="preserve">12-14 января </t>
  </si>
  <si>
    <r>
      <rPr>
        <b/>
        <sz val="10"/>
        <color rgb="FF000000"/>
        <rFont val="Times New Roman"/>
      </rPr>
      <t xml:space="preserve">Метапредметный потенциал предметов гуманитарного цикла как основа формирования функциональной грамотности.
В программе: </t>
    </r>
    <r>
      <rPr>
        <sz val="10"/>
        <color rgb="FF000000"/>
        <rFont val="Times New Roman"/>
      </rPr>
      <t>метапредметное содержание в гуманитарном знании: межпредметные понятия и универсальные учебные действия. Разработка метапредметных заданий, формирующих разнообразные познавательные умения (работа с социальной информацией, представленной в различных источниках и различных знаковых системах), познавательные универсальные учебные действия и функциональную грамотность. Оценка читательской грамотности: основные подходы.</t>
    </r>
  </si>
  <si>
    <t>дубл  из раздела 1.6</t>
  </si>
  <si>
    <t>1.8. УЧИТЕЛЯ ИСТОРИИ И ОБЩЕСТВОЗНАНИЯ</t>
  </si>
  <si>
    <t>Учителя истории и обществознания  с исследовательским подходом в профессиональной деятельности.</t>
  </si>
  <si>
    <r>
      <rPr>
        <b/>
        <sz val="10"/>
        <color theme="1"/>
        <rFont val="Times New Roman"/>
      </rPr>
      <t>Проектирование индивидуальной траектории профессионального развития учителя истории  и обществознания  в рамках реализации Национального проекта "Образование".
В программе:</t>
    </r>
    <r>
      <rPr>
        <sz val="10"/>
        <color theme="1"/>
        <rFont val="Times New Roman"/>
      </rPr>
      <t xml:space="preserve"> государственная политика в области образования. Концепции  школьного исторического и обществоведческого образования. Информатизация образования. Формирование и развитие учебной деятельности. Использование современных способов оценивания. Психолого-педагогическое сопровождение образовательного процесса. Содержание предметов  "История" и «Обществознание». Спецкурсы по выбору.</t>
    </r>
  </si>
  <si>
    <t>12-16 сентября 10-14 октября  21-25 ноября</t>
  </si>
  <si>
    <t>Михайлова С.В.</t>
  </si>
  <si>
    <t>Учителя истории и обществознания со сложившейся системой работы</t>
  </si>
  <si>
    <r>
      <rPr>
        <b/>
        <sz val="10"/>
        <color theme="1"/>
        <rFont val="Times New Roman"/>
      </rPr>
      <t xml:space="preserve">Развитие профессиональных компетенций учителей истории и обществознания  в условиях реализации   Концепции преподавания обществознания и Концепции преподавания  учебного курса  «История России».
В программе: </t>
    </r>
    <r>
      <rPr>
        <sz val="10"/>
        <color theme="1"/>
        <rFont val="Times New Roman"/>
      </rPr>
      <t>Нормативно-правовые основы системы образования, психолого-педагогическое сопровождение образовательного процесса,   применение современных образовательных технологий, включая информационные, а также цифровых образовательных ресурсов в контексте Концепций преподавания истории и обществознания.</t>
    </r>
  </si>
  <si>
    <t>3-7 октября ноябрь-дистанционно
 12-16 декабря</t>
  </si>
  <si>
    <t>Учителя  истории и обществознания  со стажем работы 5-10 лет.</t>
  </si>
  <si>
    <r>
      <rPr>
        <b/>
        <sz val="10"/>
        <color rgb="FF434343"/>
        <rFont val="Times New Roman"/>
      </rPr>
      <t>Формирование профессиональных компетенций учителей истории и  обществознания  в условиях реализации Национального проекта "Образования" и Концепций преподавания истории и обществознания. В программе:</t>
    </r>
    <r>
      <rPr>
        <sz val="10"/>
        <color rgb="FF434343"/>
        <rFont val="Times New Roman"/>
      </rPr>
      <t xml:space="preserve"> нормативно-правовые основы системы образования. Концепции преподавания истории и обществознания. Психологическое сопровождение образовательного процесса. Цифровое образование.  Содержание и методика преподавания истории и обществознания, проектирование современного урока. Современные подходы к оценке образовательных результатов.</t>
    </r>
  </si>
  <si>
    <t>14-18 февраля
14-18 марта
18-22 апреля</t>
  </si>
  <si>
    <t>Учителя истории и обществознания</t>
  </si>
  <si>
    <r>
      <rPr>
        <b/>
        <sz val="10"/>
        <color theme="1"/>
        <rFont val="Times New Roman"/>
      </rPr>
      <t xml:space="preserve">Обществознание в контексте интеграции школьных предметов. В программе: </t>
    </r>
    <r>
      <rPr>
        <sz val="10"/>
        <color theme="1"/>
        <rFont val="Times New Roman"/>
      </rPr>
      <t>содержание и методика преподавания обществознания с учетом требований Концепции преподавания учебного предмета «Обществознание».  Проектирование современного урока обществознания в контексте интеграции различных предметов. Отбор образовательных технологий для эффективной организации процесса обучения.</t>
    </r>
  </si>
  <si>
    <t>17-21 октября</t>
  </si>
  <si>
    <r>
      <rPr>
        <b/>
        <sz val="10"/>
        <color theme="1"/>
        <rFont val="Times New Roman"/>
      </rPr>
      <t>История страны через историю Владимирского края.  В программе:</t>
    </r>
    <r>
      <rPr>
        <sz val="10"/>
        <color theme="1"/>
        <rFont val="Times New Roman"/>
      </rPr>
      <t xml:space="preserve"> региональная и локальная история. Источники локальной истории. История Владимирского края в контексте истории России. Практикум по использованию дистанционного курса «История страны через историю Владимирского края».</t>
    </r>
  </si>
  <si>
    <t>1 - 4 марта</t>
  </si>
  <si>
    <r>
      <rPr>
        <b/>
        <sz val="10"/>
        <color rgb="FF000000"/>
        <rFont val="Times New Roman"/>
      </rPr>
      <t xml:space="preserve">Трудные вопросы истории России: содержание и методика преподавания. В программе: </t>
    </r>
    <r>
      <rPr>
        <sz val="10"/>
        <color rgb="FF000000"/>
        <rFont val="Times New Roman"/>
      </rPr>
      <t>содержания и методики преподавания истории  России с учетом требований Концепции преподавания учебного курса «История России».  Проектирования современного урока истории с учетом требований измененной Концепции по истории России.</t>
    </r>
  </si>
  <si>
    <t>5-8 апреля</t>
  </si>
  <si>
    <r>
      <rPr>
        <b/>
        <sz val="10"/>
        <color theme="1"/>
        <rFont val="Times New Roman"/>
      </rPr>
      <t>Проблемные вопросы истории  государства и права России в школьном курсе. В программе:</t>
    </r>
    <r>
      <rPr>
        <sz val="10"/>
        <color theme="1"/>
        <rFont val="Times New Roman"/>
      </rPr>
      <t xml:space="preserve"> становление, развитие и эволюция государственно-правовых институтов России. Проблема соотношения содержания учебников и историко-правовых памятников.</t>
    </r>
  </si>
  <si>
    <t>24-25 февраля 
7-8 апреля</t>
  </si>
  <si>
    <r>
      <rPr>
        <b/>
        <sz val="10"/>
        <color theme="1"/>
        <rFont val="Times New Roman"/>
      </rPr>
      <t>Создание конструктора  образовательных событий по теме «Владимирский край в годы Великой Отечественной войны». В программе:</t>
    </r>
    <r>
      <rPr>
        <sz val="10"/>
        <color theme="1"/>
        <rFont val="Times New Roman"/>
      </rPr>
      <t xml:space="preserve"> Разработка слушателями курсов различных ситуаций и заданий собственных образовательных событий через слеш/занятие по обозначенной теме курсов.</t>
    </r>
  </si>
  <si>
    <t>24- 25 марта 
21-22 апреля</t>
  </si>
  <si>
    <r>
      <rPr>
        <b/>
        <sz val="10"/>
        <color rgb="FF000000"/>
        <rFont val="Times New Roman"/>
      </rPr>
      <t>Технология подготовки обучающихся к выполнению творческих заданий ЕГЭ по истории и обществознанию.  В программе:</t>
    </r>
    <r>
      <rPr>
        <sz val="10"/>
        <color rgb="FF000000"/>
        <rFont val="Times New Roman"/>
      </rPr>
      <t xml:space="preserve"> перспективная модель ЕГЭ по истории и обществознанию. Организация    контроля  на уроках истории и обществознания.  Методические приемы и технологии по подготовке  школьников к ЕГЭ, практикум по выполнению и оценке творческих заданий по истории и обществознанию в формате ЕГЭ.</t>
    </r>
  </si>
  <si>
    <t>Учителя истории и обществознания - руководители МО</t>
  </si>
  <si>
    <r>
      <rPr>
        <b/>
        <sz val="10"/>
        <color rgb="FF000000"/>
        <rFont val="Times New Roman"/>
      </rPr>
      <t xml:space="preserve">Роль МО в организации работы учителя истории и обществознания  по формированию функциональной грамотности обучающихся.  В программе: </t>
    </r>
    <r>
      <rPr>
        <sz val="10"/>
        <color rgb="FF000000"/>
        <rFont val="Times New Roman"/>
      </rPr>
      <t>Определение уровня функциональной грамотности школьников. Методологическая составляющая функциональной грамотности. Формирование и диагностика уровня функциональной грамотности школьников.</t>
    </r>
  </si>
  <si>
    <t>февраль 
март 
октябрь</t>
  </si>
  <si>
    <t>Учителя  истории и обществознания  (молодые специалисты)</t>
  </si>
  <si>
    <r>
      <rPr>
        <b/>
        <sz val="10"/>
        <color rgb="FF000000"/>
        <rFont val="Times New Roman"/>
      </rPr>
      <t>Современный урок истории и обществознания  (урок в логике СДП и формирования УУД).  В программе:</t>
    </r>
    <r>
      <rPr>
        <sz val="10"/>
        <color rgb="FF000000"/>
        <rFont val="Times New Roman"/>
      </rPr>
      <t xml:space="preserve"> принципы и логика построения урока.  Основные требования к современному уроку.  Soft-skills, 4К (критическое мышление, креативность, кооперация, коммуникация). Требования к креативному заданию и уроку. Примеры технологий и учебных ситуаций.</t>
    </r>
  </si>
  <si>
    <t>март 
октябрь 
май</t>
  </si>
  <si>
    <r>
      <rPr>
        <b/>
        <sz val="10"/>
        <color theme="1"/>
        <rFont val="Times New Roman"/>
      </rPr>
      <t xml:space="preserve">Повышение финансовой грамотности обучающихся: методика преподавания. В программе: </t>
    </r>
    <r>
      <rPr>
        <sz val="10"/>
        <color theme="1"/>
        <rFont val="Times New Roman"/>
      </rPr>
      <t>Особенности организации учебного процесса по повышению финансовой грамотности и формированию интереса к знанию бюджета в рамках курса «Обществознание» или элективного курса "Финансовая грамотность" для учеников 8-11 классов ОУ.</t>
    </r>
  </si>
  <si>
    <t>36 (дистанционно)</t>
  </si>
  <si>
    <t xml:space="preserve">
Продублировано в разделе ДО</t>
  </si>
  <si>
    <t>1.11.УЧИТЕЛЯ МАТЕМАТИКИ</t>
  </si>
  <si>
    <t>Учителя математики с исследовательским подходом в профессиональной деятельности</t>
  </si>
  <si>
    <r>
      <rPr>
        <b/>
        <sz val="10"/>
        <color theme="1"/>
        <rFont val="Times New Roman"/>
      </rPr>
      <t xml:space="preserve">Проектирование индивидуальной траектории профессионального развития учителя математики в рамках реализации Национального проекта «Образование».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стратегические направления развития образования в РФ, приоритеты государственной политики в области воспитания в контексте нацпроекта «Образование», психолого-педагогическое сопровождение образовательного процесса, содержание предмета "Математика", спецкурсы по выбору.</t>
    </r>
  </si>
  <si>
    <t>12-16 сентября, 
7-11 ноября, 
21-25 ноября</t>
  </si>
  <si>
    <t>Корочина О.П.</t>
  </si>
  <si>
    <t>Учителя математики со сложившейся системой работы</t>
  </si>
  <si>
    <r>
      <rPr>
        <b/>
        <sz val="10"/>
        <color theme="1"/>
        <rFont val="Times New Roman"/>
      </rPr>
      <t xml:space="preserve">Развитие профессиональных компетенций учителей математики в условиях развития цифрового образования. 
</t>
    </r>
    <r>
      <rPr>
        <b/>
        <i/>
        <sz val="10"/>
        <color theme="1"/>
        <rFont val="Times New Roman"/>
      </rPr>
      <t>В программе</t>
    </r>
    <r>
      <rPr>
        <b/>
        <sz val="10"/>
        <color theme="1"/>
        <rFont val="Times New Roman"/>
      </rPr>
      <t xml:space="preserve">: </t>
    </r>
    <r>
      <rPr>
        <sz val="10"/>
        <color theme="1"/>
        <rFont val="Times New Roman"/>
      </rPr>
      <t>нормативно-правовые основы системы образования, приоритеты государственной политики в области воспитания в контексте нацпроекта «Образование»,  психолого-педагогическое сопровождение образовательного процесса, методика преподавания математики, цифровой урок в школе</t>
    </r>
  </si>
  <si>
    <t>3-7 октября, 
2 сессия дистанционно, 
5-9 декабря</t>
  </si>
  <si>
    <t>Учителя математики со стажем работы 5 – 10 лет</t>
  </si>
  <si>
    <r>
      <rPr>
        <b/>
        <sz val="10"/>
        <color theme="1"/>
        <rFont val="Times New Roman"/>
      </rPr>
      <t xml:space="preserve">Формирование профессиональных компетенций учителей математики в условиях развития цифрового образования 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правовая компетентность современного педагога, современные тенденции воспитания,  психолого-педагогическое сопровождение образовательного процесса, цифровые технологии, методика преподавания математики, проектирование современного урока, современные подходы к оценке образовательных результатов.</t>
    </r>
  </si>
  <si>
    <t>17-21 января, 
2 сессия – курсы по выбору, 
11-15 апреля</t>
  </si>
  <si>
    <t>Учителя математики (молодые специалисты)</t>
  </si>
  <si>
    <r>
      <rPr>
        <b/>
        <sz val="10"/>
        <color theme="1"/>
        <rFont val="Times New Roman"/>
      </rPr>
      <t xml:space="preserve">Особенности преподавания математики в условиях развития цифрового образования.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Анализ УМК по математике как основного инструмента работы учителя. Методика преподавания математики в школе. Проектирование современного урока.</t>
    </r>
  </si>
  <si>
    <t>Учителя математики</t>
  </si>
  <si>
    <r>
      <rPr>
        <b/>
        <sz val="10"/>
        <color theme="1"/>
        <rFont val="Times New Roman"/>
      </rPr>
      <t xml:space="preserve">Методика подготовки учащихся к итоговой аттестации по математике. 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Нормативно-правовые основы проведения ГИА (ЕГЭ. ГВЭ и ОГЭ). Структура и содержание КИМ. Методические рекомендации по оцениванию выполнения заданий с развернутым ответом. Учебно-методическое обеспечение процесса подготовки учащихся к итоговой аттестации.</t>
    </r>
  </si>
  <si>
    <t xml:space="preserve"> 21-25 марта</t>
  </si>
  <si>
    <r>
      <rPr>
        <b/>
        <sz val="10"/>
        <color rgb="FF000000"/>
        <rFont val="Times New Roman"/>
      </rPr>
      <t xml:space="preserve">Методика обучения математики в основной школе. 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вопросы по методике обучения математике в контексте действия ФГОС ООО. Практическая часть направлена на проектирование вопросов, заданий, фрагментов уроков по формированию математических понятий, умений, по разработке методики выполнения различных математических заданий. Современные подходы к оцениванию и подготовка к итоговой аттестации.</t>
    </r>
  </si>
  <si>
    <t>14-18 февраля</t>
  </si>
  <si>
    <r>
      <rPr>
        <b/>
        <sz val="10"/>
        <color rgb="FF000000"/>
        <rFont val="Times New Roman"/>
      </rPr>
      <t xml:space="preserve">Электронный учебник как одна из форм организации образовательной деятельности на уроках математики.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Методические приемы работы с электронными учебниками по математике, проектирование занятия с использованием ЭФУ.</t>
    </r>
  </si>
  <si>
    <t>28 марта-1 апреля</t>
  </si>
  <si>
    <r>
      <rPr>
        <b/>
        <sz val="10"/>
        <color theme="1"/>
        <rFont val="Times New Roman"/>
      </rPr>
      <t xml:space="preserve">Математическая грамотность как важнейшая составляющая функциональной грамотности школьников.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Определение и содержание понятия «функциональная грамотность". Математическая грамотность как составляющая функциональной грамотности. Математическая грамотность в исследованиях PISA. Основные подходы к сравнительной оценке качества математическогого образования в странах мира. Формирование математической грамотности в урочной и внеурочной деятельности. Примеры заданий.</t>
    </r>
  </si>
  <si>
    <t xml:space="preserve">Антонова Е.И.
 </t>
  </si>
  <si>
    <t>есть такие же дистанционные курсы</t>
  </si>
  <si>
    <r>
      <rPr>
        <b/>
        <sz val="10"/>
        <color rgb="FF000000"/>
        <rFont val="Times New Roman"/>
      </rPr>
      <t xml:space="preserve">Организация работы со школьниками при подготовке к олимпиадам разного уровня. 
 </t>
    </r>
    <r>
      <rPr>
        <sz val="10"/>
        <color rgb="FF000000"/>
        <rFont val="Times New Roman"/>
      </rPr>
      <t>В программе: анализ результатов регионального и муниципального этапов Всероссийской олимпиады по математике и рассмотрение подходов по подготовке школьников к олимпиадам разного уровня.</t>
    </r>
  </si>
  <si>
    <t>24-27 октября</t>
  </si>
  <si>
    <t>Е.И. Антонова</t>
  </si>
  <si>
    <t>Учителя математики, руководители МО</t>
  </si>
  <si>
    <r>
      <rPr>
        <b/>
        <sz val="10"/>
        <color rgb="FF000000"/>
        <rFont val="Times New Roman"/>
      </rPr>
      <t xml:space="preserve">Организация деятельности МО учителей математики в условиях развития цифрового образования.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Цифровое образование. Нормативно-правовая база организации работы МО учителей.</t>
    </r>
  </si>
  <si>
    <t>февраль
 май
 октябрь</t>
  </si>
  <si>
    <t xml:space="preserve">Антонова Е.И. </t>
  </si>
  <si>
    <t>1.10. УЧИТЕЛЯ ФИЗИКИ</t>
  </si>
  <si>
    <t>Учителя физики с исследовательским подходом в профессиональной деятельности</t>
  </si>
  <si>
    <r>
      <rPr>
        <b/>
        <sz val="10"/>
        <color theme="1"/>
        <rFont val="Times New Roman"/>
      </rPr>
      <t xml:space="preserve">Проектирование индивидуальной траектории профессионального развития учителя физики в рамках реализации Национального проекта «Образование». 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стратегические направления развития образования в РФ, приоритеты государственной политики в области воспитания в контексте нацпроекта «Образование», психолого-педагогическое сопровождение образовательного процесса, содержание предмета "Физика", спецкурсы по выбору.</t>
    </r>
  </si>
  <si>
    <t>12-16 сентября 24-28 октября 21-25 ноября</t>
  </si>
  <si>
    <t>Учителя физики со сложившейся системой работы</t>
  </si>
  <si>
    <r>
      <rPr>
        <b/>
        <sz val="10"/>
        <color theme="1"/>
        <rFont val="Times New Roman"/>
      </rPr>
      <t xml:space="preserve">Развитие профессиональных компетенций учителей физики в условиях развития цифрового образования. 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нормативно-правовые основы системы образования, приоритеты государственной политики в области воспитания в контексте нацпроекта «Образование», психолого-педагогическое сопровождение образовательного процесса, методика преподавания физики, цифровой урок в школе.</t>
    </r>
  </si>
  <si>
    <t>24-28 января, 
2 сессия дистанционно, 4-8 апреля</t>
  </si>
  <si>
    <t>Учителя физики со стажем работы 5 – 10 лет</t>
  </si>
  <si>
    <r>
      <rPr>
        <b/>
        <sz val="10"/>
        <color theme="1"/>
        <rFont val="Times New Roman"/>
      </rPr>
      <t xml:space="preserve">Формирование профессиональных компетенций учителей физики в условиях развития цифрового образования 
 </t>
    </r>
    <r>
      <rPr>
        <sz val="10"/>
        <color theme="1"/>
        <rFont val="Times New Roman"/>
      </rPr>
      <t>В программе курсов: правовая компетентность современного педагога, современные тенденции воспитания, психолого-педагогическое сопровождение образовательного процесса, цифровые технологии, методика преподавания физики, проектирование современного урока, современные подходы к оценке образовательных результатов.</t>
    </r>
  </si>
  <si>
    <t>Учителя физики (молодые специалисты)</t>
  </si>
  <si>
    <r>
      <rPr>
        <b/>
        <sz val="10"/>
        <color theme="1"/>
        <rFont val="Times New Roman"/>
      </rPr>
      <t xml:space="preserve">Особенности преподавания физики в условиях развития цифрового образования.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Анализ УМК по физике как основного инструмента работы учителя. Методика преподавания физики в школе. Проектирование современного урока.</t>
    </r>
  </si>
  <si>
    <t>Учителя физики</t>
  </si>
  <si>
    <r>
      <rPr>
        <b/>
        <sz val="10"/>
        <color rgb="FF000000"/>
        <rFont val="Times New Roman"/>
      </rPr>
      <t xml:space="preserve">Электронный учебник как одна из форм организации образовательной деятельности на уроках физики.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Методические приемы работы с электронными учебниками по физике, проектирование занятия с использованием ЭФУ.</t>
    </r>
  </si>
  <si>
    <t>14-18 марта</t>
  </si>
  <si>
    <t>Учителя физики, руководители МО</t>
  </si>
  <si>
    <r>
      <rPr>
        <b/>
        <sz val="10"/>
        <color rgb="FF000000"/>
        <rFont val="Times New Roman"/>
      </rPr>
      <t xml:space="preserve">Организация деятельности МО учителей физики в условиях развития цифрового образования.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Цифровое образование. Нормативно-правовая база организации работы МО учителей.</t>
    </r>
  </si>
  <si>
    <r>
      <rPr>
        <b/>
        <sz val="10"/>
        <color rgb="FF000000"/>
        <rFont val="Times New Roman"/>
      </rPr>
      <t xml:space="preserve">Технология подготовки обучающихся к государственной итоговой аттестации по физике.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Нормативно-правовые основы проведения ГИА (ЕГЭ и ОГЭ). Структура и содержание КИМ. Методические рекомендации по оцениванию выполнения заданий с развернутым ответом. Учебно-методическое обеспечение процесса подготовки учащихся к итоговой аттестации. Практикумы по решению задач.</t>
    </r>
  </si>
  <si>
    <t>Учителя физики, педагоги образовательных центров  "Точка роста"</t>
  </si>
  <si>
    <r>
      <rPr>
        <b/>
        <sz val="10"/>
        <color theme="1"/>
        <rFont val="Times New Roman"/>
      </rPr>
      <t xml:space="preserve">Практика проведения занятий с применением "Цифровой лаборатории по физике".
 </t>
    </r>
    <r>
      <rPr>
        <sz val="10"/>
        <color theme="1"/>
        <rFont val="Times New Roman"/>
      </rPr>
      <t>В программе: использование цифровых работ по физике в урочной и внеурочной деятельности.</t>
    </r>
  </si>
  <si>
    <t>14-16 декября</t>
  </si>
  <si>
    <t>1.11. УЧИТЕЛЯ ХИМИИ</t>
  </si>
  <si>
    <t>Учителя химии с исследовательским подходом к профессиональной деятельности</t>
  </si>
  <si>
    <r>
      <rPr>
        <b/>
        <sz val="10"/>
        <color theme="1"/>
        <rFont val="Times New Roman"/>
      </rPr>
      <t xml:space="preserve">Проектирование индивидуальной траектории профессионального развития учителя химии в рамках реализации Национального проекта «Образование».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стратегические направления развития образования в РФ, приоритеты государственной политики в области воспитания в контексте нацпроекта «Образование», психолого-педагогическое сопровождение образовательного процесса, содержание предмета "Химия", спецкурсы по выбору.</t>
    </r>
  </si>
  <si>
    <t>5-9 сентября
10-14 октября
14-18 ноября</t>
  </si>
  <si>
    <t>Шабалина Е.А.</t>
  </si>
  <si>
    <t>Учителя химии со сложившейся системой работы</t>
  </si>
  <si>
    <r>
      <rPr>
        <b/>
        <sz val="10"/>
        <color theme="1"/>
        <rFont val="Times New Roman"/>
      </rPr>
      <t xml:space="preserve">Развитие профессиональных компетенций учителей химии в условиях развития цифрового образования. 
</t>
    </r>
    <r>
      <rPr>
        <b/>
        <i/>
        <sz val="10"/>
        <color theme="1"/>
        <rFont val="Times New Roman"/>
      </rPr>
      <t>В программе</t>
    </r>
    <r>
      <rPr>
        <b/>
        <sz val="10"/>
        <color theme="1"/>
        <rFont val="Times New Roman"/>
      </rPr>
      <t xml:space="preserve">: </t>
    </r>
    <r>
      <rPr>
        <sz val="10"/>
        <color theme="1"/>
        <rFont val="Times New Roman"/>
      </rPr>
      <t>нормативно-правовые основы системы образования, приоритеты государственной политики в области воспитания в контексте нацпроекта «Образование»,  психолого-педагогическое сопровождение образовательного процесса, методика преподавания химии, особенности применение цифровой лаборатории,  цифровой урок в школе</t>
    </r>
  </si>
  <si>
    <t xml:space="preserve">26-30 сентября
24-28 октября
28 ноября-
2 декабря
</t>
  </si>
  <si>
    <t>Учителя химии со стажем работы 5-10 лет</t>
  </si>
  <si>
    <r>
      <rPr>
        <b/>
        <sz val="10"/>
        <color theme="1"/>
        <rFont val="Times New Roman"/>
      </rPr>
      <t xml:space="preserve">Формирование профессиональных компетенций учителей химии в условиях развития цифрового образования 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правовая компетентность современного педагога, современные тенденции воспитания,  психолого-педагогическое сопровождение образовательного процесса, цифровые технологии, методика преподавания химии, проектирование современного урока, современные подходы к оценке образовательных результатов, применение цифровой лаборатории.</t>
    </r>
  </si>
  <si>
    <t>7-11 февраля
28 февраля -4 марта
28 марта-4 апреля</t>
  </si>
  <si>
    <t>Учителя химии, руководители МО</t>
  </si>
  <si>
    <r>
      <rPr>
        <b/>
        <sz val="10"/>
        <color rgb="FF000000"/>
        <rFont val="Times New Roman"/>
      </rPr>
      <t xml:space="preserve">Организация деятельности МО учителей химии в условиях развития цифрового образования.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Цифровое образование. Нормативно-правовая база организации работы МО учителей.</t>
    </r>
  </si>
  <si>
    <t>Учителя химии</t>
  </si>
  <si>
    <r>
      <rPr>
        <b/>
        <sz val="10"/>
        <color rgb="FF000000"/>
        <rFont val="Times New Roman"/>
      </rPr>
      <t xml:space="preserve">Технология подготовки обучающихся к итоговой аттестации по химии. В программе: </t>
    </r>
    <r>
      <rPr>
        <sz val="10"/>
        <color rgb="FF000000"/>
        <rFont val="Times New Roman"/>
      </rPr>
      <t xml:space="preserve">Нормативно-правовые основы проведения ГИА (ЕГЭ и ОГЭ). Структура и содержание КИМ. Методические рекомендации по оцениванию выполнения заданий с развернутым ответом. Учебно-методическое обеспечение процесса подготовки учащихся к итоговой аттестации. </t>
    </r>
  </si>
  <si>
    <r>
      <rPr>
        <b/>
        <sz val="10"/>
        <color rgb="FF000000"/>
        <rFont val="Times New Roman"/>
      </rPr>
      <t xml:space="preserve">Теория и практика подготовки обучающихся к олимпиадам по химии различного уровня. В программе: </t>
    </r>
    <r>
      <rPr>
        <sz val="10"/>
        <color rgb="FF000000"/>
        <rFont val="Times New Roman"/>
      </rPr>
      <t>Система химических олимпиад  в России.Методы решения олимпиадных задач. практикум по решению олимпиадных задач различного уровня</t>
    </r>
  </si>
  <si>
    <t>Учителя химии, педагоги образовательных центров  "Точка роста"</t>
  </si>
  <si>
    <r>
      <rPr>
        <b/>
        <sz val="10"/>
        <color theme="1"/>
        <rFont val="Times New Roman"/>
      </rPr>
      <t xml:space="preserve">Практика проведения занятий с применением "Цифровой лаборатории по химии".
 </t>
    </r>
    <r>
      <rPr>
        <sz val="10"/>
        <color theme="1"/>
        <rFont val="Times New Roman"/>
      </rPr>
      <t>В программе: использование цифровых работ по химии в урочной и внеурочной деятельности.</t>
    </r>
  </si>
  <si>
    <t>1-3 февраля</t>
  </si>
  <si>
    <r>
      <rPr>
        <b/>
        <sz val="10"/>
        <color theme="1"/>
        <rFont val="Times New Roman"/>
      </rPr>
      <t xml:space="preserve">Трудные вопросы в преподавании химии. В программе: </t>
    </r>
    <r>
      <rPr>
        <sz val="10"/>
        <color theme="1"/>
        <rFont val="Times New Roman"/>
      </rPr>
      <t>построение школьного курса химии. Трудные вопросы химической статики (строение вещества) и химической динамики (химические реакции). Методические подходы к решению расчетных задач по химии.</t>
    </r>
  </si>
  <si>
    <t>1.12. УЧИТЕЛЯ БИОЛОГИИ</t>
  </si>
  <si>
    <t>Учителя биологии с исследовательским подходом в профессиональной деятельности</t>
  </si>
  <si>
    <r>
      <rPr>
        <b/>
        <sz val="10"/>
        <color theme="1"/>
        <rFont val="Times New Roman"/>
      </rPr>
      <t xml:space="preserve">Проектирование индивидуальной траектории профессионального развития учителя биологии в рамках реализации Национального проекта «Образование».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стратегические направления развития образования в РФ, приоритеты государственной политики в области воспитания в контексте нацпроекта «Образование», психолого-педагогическое сопровождение образовательного процесса, содержание предмета "Биология", спецкурсы по выбору.</t>
    </r>
  </si>
  <si>
    <t>5-9 сентября, 24-28 октября, 21-25 ноября</t>
  </si>
  <si>
    <t>Учителя биологии со сложившейся системой работы</t>
  </si>
  <si>
    <r>
      <rPr>
        <b/>
        <sz val="10"/>
        <color theme="1"/>
        <rFont val="Times New Roman"/>
      </rPr>
      <t xml:space="preserve">Развитие профессиональных компетенций учителей биологии в условиях развития цифрового образования. 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нормативно-правовые основы системы образования, приоритеты государственной политики в области воспитания в контексте нацпроекта «Образование»,  психолого-педагогическое сопровождение образовательного процесса, методика преподавания биологии, цифровой урок в школе.</t>
    </r>
  </si>
  <si>
    <t>3-7 октября
 17-21 октября
28 ноября- 
2 декабря</t>
  </si>
  <si>
    <t>Учителя биологии со стажем работы 5 – 10 лет</t>
  </si>
  <si>
    <r>
      <rPr>
        <b/>
        <sz val="10"/>
        <color theme="1"/>
        <rFont val="Times New Roman"/>
      </rPr>
      <t xml:space="preserve">Формирование профессиональных компетенций учителей биологии в условиях развития цифрового образования.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правовая компетентность современного педагога, современные тенденции воспитания, психолого-педагогическое сопровождение образовательного процесса, цифровые технологии, методика преподавания биологии, проектирование современного урока, современные подходы к оценке образовательных результатов.</t>
    </r>
  </si>
  <si>
    <t>17-21 января, 2 сессия – курсы по выбору, 
11-15 апреля</t>
  </si>
  <si>
    <t>Учителя биологии (молодые специалисты)</t>
  </si>
  <si>
    <r>
      <rPr>
        <b/>
        <sz val="10"/>
        <color theme="1"/>
        <rFont val="Times New Roman"/>
      </rPr>
      <t xml:space="preserve">Особенности преподавания биологии в условиях развития цифрового образования.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Анализ УМК по биологии как основного инструмента работы учителя. Методика преподавания биологии в школе. Проектирование современного урока.</t>
    </r>
  </si>
  <si>
    <t>Учителя биологии</t>
  </si>
  <si>
    <r>
      <rPr>
        <b/>
        <sz val="10"/>
        <color rgb="FF000000"/>
        <rFont val="Times New Roman"/>
      </rPr>
      <t xml:space="preserve">Электронный учебник как одна из форм организации образовательной деятельности на уроках биологии.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Методические приемы работы с электронными учебниками по биологии, проектирование занятия с использованием ЭФУ.</t>
    </r>
  </si>
  <si>
    <t>Учителя биологии, руководители МО</t>
  </si>
  <si>
    <r>
      <rPr>
        <b/>
        <sz val="10"/>
        <color rgb="FF000000"/>
        <rFont val="Times New Roman"/>
      </rPr>
      <t xml:space="preserve">Организация деятельности МО учителей биологии в условиях развития цифрового образования.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Цифровое образование. Нормативно-правовая база организации работы МО учителей.</t>
    </r>
  </si>
  <si>
    <t>февраль,
 май,
 октябрь</t>
  </si>
  <si>
    <r>
      <rPr>
        <b/>
        <sz val="10"/>
        <color rgb="FF000000"/>
        <rFont val="Times New Roman"/>
      </rPr>
      <t xml:space="preserve">Технология подготовки обучающихся к государственной итоговой аттестации по биологии.
</t>
    </r>
    <r>
      <rPr>
        <b/>
        <i/>
        <sz val="10"/>
        <color rgb="FF000000"/>
        <rFont val="Times New Roman"/>
      </rPr>
      <t>В программе:</t>
    </r>
    <r>
      <rPr>
        <sz val="10"/>
        <color rgb="FF000000"/>
        <rFont val="Times New Roman"/>
      </rPr>
      <t xml:space="preserve"> Нормативно-правовые основы проведения ГИА (ЕГЭ и ОГЭ). Структура и содержание КИМ. Методические рекомендации по оцениванию выполнения заданий с развернутым ответом. Учебно-методическое обеспечение процесса подготовки учащихся к итоговой аттестации. Практикумы по решению задач.</t>
    </r>
  </si>
  <si>
    <t>Учителя биологии, педагоги образовательных центров  "Точка роста"</t>
  </si>
  <si>
    <r>
      <rPr>
        <b/>
        <sz val="10"/>
        <color theme="1"/>
        <rFont val="Times New Roman"/>
      </rPr>
      <t xml:space="preserve">Практика проведения занятий с применением "Цифровой лаборатории по биологии".
 </t>
    </r>
    <r>
      <rPr>
        <sz val="10"/>
        <color theme="1"/>
        <rFont val="Times New Roman"/>
      </rPr>
      <t>В программе: использование цифровых работ по биологии в урочной и внеурочной деятельности.</t>
    </r>
  </si>
  <si>
    <t>1.13. УЧИТЕЛЯ ГЕОГРАФИИ</t>
  </si>
  <si>
    <t>Учителя географии с исследовательским подходом в профессиональной деятельности</t>
  </si>
  <si>
    <r>
      <rPr>
        <b/>
        <sz val="10"/>
        <color rgb="FF000000"/>
        <rFont val="Times New Roman"/>
      </rPr>
      <t>Проектирование индивидуальной траектории профессионального развития учителя географии в рамках реализации Национального проекта "Образование".</t>
    </r>
    <r>
      <rPr>
        <sz val="10"/>
        <color rgb="FF000000"/>
        <rFont val="Times New Roman"/>
      </rPr>
      <t xml:space="preserve">  </t>
    </r>
    <r>
      <rPr>
        <b/>
        <i/>
        <sz val="10"/>
        <color rgb="FF000000"/>
        <rFont val="Times New Roman"/>
      </rPr>
      <t>В программе</t>
    </r>
    <r>
      <rPr>
        <i/>
        <sz val="10"/>
        <color rgb="FF000000"/>
        <rFont val="Times New Roman"/>
      </rPr>
      <t>:</t>
    </r>
    <r>
      <rPr>
        <sz val="10"/>
        <color rgb="FF000000"/>
        <rFont val="Times New Roman"/>
      </rPr>
      <t xml:space="preserve"> стратегические направления развития образования в РФ, приоритеты государственной политики в области воспитания в контексте нацпроекта «Образование», психолого-педагогическое сопровождение образовательного процесса, содержание предмета "География", раелизация Концепции развития географического образования в РФ, спецкурсы по выбору.</t>
    </r>
  </si>
  <si>
    <t>5-9 сентября
 3-7 октября
 7-11 ноября</t>
  </si>
  <si>
    <t>Маркова Е.А.</t>
  </si>
  <si>
    <t>Учителя географии, со сложившейся системой работы</t>
  </si>
  <si>
    <r>
      <rPr>
        <b/>
        <sz val="10"/>
        <color theme="1"/>
        <rFont val="Times New Roman"/>
      </rPr>
      <t xml:space="preserve">Развитие профессиональных компетенций учителей географии в условиях развития цифрового образования. 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нормативно-правовые основы системы образования, приоритеты государственной политики в области воспитания в контексте нацпроекта «Образование»,  психолого-педагогическое сопровождение образовательного процесса, методика преподавания географии и содержание предмета, цифровой урок в школе.</t>
    </r>
  </si>
  <si>
    <t>12-16 сентября 17-21 октября 14-18 ноября</t>
  </si>
  <si>
    <t xml:space="preserve">Учителя географии 
со стажем работы
5-10 лет
</t>
  </si>
  <si>
    <r>
      <rPr>
        <b/>
        <sz val="10"/>
        <color theme="1"/>
        <rFont val="Times New Roman"/>
      </rPr>
      <t xml:space="preserve">Формирование профессиональных компетенций учителей географии в условиях реализации Национального проекта "Образование". </t>
    </r>
    <r>
      <rPr>
        <b/>
        <i/>
        <sz val="10"/>
        <color theme="1"/>
        <rFont val="Times New Roman"/>
      </rPr>
      <t>В программе:</t>
    </r>
    <r>
      <rPr>
        <i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правовая компетентность современного педагога, современные тенденции воспитания, психолого-педагогическое сопровождение образовательного процесса, цифровые технологии, методика преподавания географии, проектирование современного урока, современные подходы к оценке образовательных результатов.</t>
    </r>
  </si>
  <si>
    <t>19-23 сентября 24-28 октября 21-25 ноября</t>
  </si>
  <si>
    <t>Учителя географии</t>
  </si>
  <si>
    <r>
      <rPr>
        <b/>
        <sz val="10"/>
        <color theme="1"/>
        <rFont val="Times New Roman"/>
      </rPr>
      <t>Трудные вопросы в преподавании географии.</t>
    </r>
    <r>
      <rPr>
        <b/>
        <i/>
        <sz val="10"/>
        <color theme="1"/>
        <rFont val="Times New Roman"/>
      </rPr>
      <t xml:space="preserve"> 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построение школьного курса географии, трудные вопросы физической и экономической  географии, методика преподавания географии Владимирской области, решение географических задач.</t>
    </r>
  </si>
  <si>
    <t>28 февраля-4 марта</t>
  </si>
  <si>
    <t>Руководители МО учителей географии</t>
  </si>
  <si>
    <r>
      <rPr>
        <b/>
        <sz val="10"/>
        <color theme="1"/>
        <rFont val="Times New Roman"/>
      </rPr>
      <t xml:space="preserve">Актуальные вопросы методики преподавания географии в рамках перехода на новые образовательные стандарты. 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содержание нового стандарта по географии, анализ УМК, реализация Концепции развития географического образования в РФ.</t>
    </r>
  </si>
  <si>
    <t>28 апреля
 29 августа
31 октября</t>
  </si>
  <si>
    <t>Учителя географии - неспециалисты</t>
  </si>
  <si>
    <r>
      <rPr>
        <b/>
        <sz val="10"/>
        <color theme="1"/>
        <rFont val="Times New Roman"/>
      </rPr>
      <t xml:space="preserve">Условия эффективного обучения географии. </t>
    </r>
    <r>
      <rPr>
        <sz val="10"/>
        <color theme="1"/>
        <rFont val="Times New Roman"/>
      </rPr>
      <t>В программе: основные особенности методики обучения географии, трудные вопросы в содержании школьной географии.</t>
    </r>
  </si>
  <si>
    <t>УЧИТЕЛЯ ЕСТЕСТВЕННО-МАТЕМАТИЧЕСКОГО ЦИКЛА</t>
  </si>
  <si>
    <t>Учителя естественно-математического цикла</t>
  </si>
  <si>
    <r>
      <rPr>
        <b/>
        <sz val="10"/>
        <color rgb="FF000000"/>
        <rFont val="Times New Roman"/>
      </rPr>
      <t xml:space="preserve">Индивидуальный проект как одно из современных требований к результатам образования школьников.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Основы исследовательской и проектной деятельности в рамках ФГОС: понятие, сущность, организация. Как рождается учебный проект? Выбор темы проекта, направлений исследований. Разработка исследовательского проекта. Создание методического паспорта проекта. Система оценки проекта. Рефлексия деятельности.</t>
    </r>
  </si>
  <si>
    <t>февраль,
 апрель,
 май</t>
  </si>
  <si>
    <r>
      <rPr>
        <b/>
        <sz val="10"/>
        <color rgb="FF000000"/>
        <rFont val="Times New Roman"/>
      </rPr>
      <t xml:space="preserve">Использование  цифровых ресурсов, мобильных устройств и облачных технологий в образовательном процессе.
</t>
    </r>
    <r>
      <rPr>
        <i/>
        <sz val="10"/>
        <color rgb="FF000000"/>
        <rFont val="Times New Roman"/>
      </rPr>
      <t>В программе:</t>
    </r>
    <r>
      <rPr>
        <sz val="10"/>
        <color rgb="FF000000"/>
        <rFont val="Times New Roman"/>
      </rPr>
      <t xml:space="preserve"> планирование дистанционного занятия в  системе электронного и дистанционного обучения, элементы и ресурсы  для разработки дистанционного занятия, применение различных дистанционных технологий для индивидуализации и организации контрольно-оценочной деятельности.
</t>
    </r>
  </si>
  <si>
    <t>12 сентября 
17 октября
 28 ноября
 19 декабря</t>
  </si>
  <si>
    <t>Сцепина Л.П.</t>
  </si>
  <si>
    <t>1.14. УЧИТЕЛЯ ИНФОРМАТИКИ</t>
  </si>
  <si>
    <t>Учителя информатики с исследовательским подходом в профессиональной деятельности</t>
  </si>
  <si>
    <r>
      <rPr>
        <b/>
        <sz val="10"/>
        <color theme="1"/>
        <rFont val="Times New Roman"/>
      </rPr>
      <t xml:space="preserve">Проектирование индивидуальной траектории профессионального развития учителя информатики в рамках реализации Национального проекта "Образование". 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государственная политика в области образования. Информатизация образования. Формирование и развитие учебной деятельности. Использование современных способов оценивания. Обновление содержания образования. Спецкурсы по выбору. Моделирование урока в региональной среде (СЭДО ВО).</t>
    </r>
  </si>
  <si>
    <t xml:space="preserve">
19-23 сентября,
14-18 ноября,
12-16 декабря</t>
  </si>
  <si>
    <t>Учителя информатики со сложившейся системой работы</t>
  </si>
  <si>
    <r>
      <rPr>
        <b/>
        <sz val="10"/>
        <color theme="1"/>
        <rFont val="Times New Roman"/>
      </rPr>
      <t xml:space="preserve">Развитие профессиональных компетенций учителей информатики в условиях развития цифрового образования.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нормативно- правовые основы системы образования, психолого-педагогическое сопровождение образовательного процесса,
методика преподавания информатики. Моделирование урока в региональной среде (СЭДО ВО).</t>
    </r>
  </si>
  <si>
    <t xml:space="preserve">
10-14 октября
ноябрь- дистанционно
19-23 декабря</t>
  </si>
  <si>
    <t>Учителя информатики со стажем работы 5-10 лет</t>
  </si>
  <si>
    <r>
      <rPr>
        <b/>
        <sz val="10"/>
        <color theme="1"/>
        <rFont val="Times New Roman"/>
      </rPr>
      <t xml:space="preserve">Формирование профессиональных компетенций учителей информатики в условиях реализации Национального проекта "Образования".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нормативно-правовые основы системы образования, психолого- педагогическое сопровождение образовательного процесса, методика преподавания информатики, проектирование современного урока, современные подходы к оценке образовательных результатов. Моделирование урока в региональной среде (СЭДО ВО).</t>
    </r>
  </si>
  <si>
    <t xml:space="preserve">
24-28 января
2 сессия
курсы по выбору
25-29 апреля</t>
  </si>
  <si>
    <t>Учителя информатики, руководители МО</t>
  </si>
  <si>
    <r>
      <rPr>
        <b/>
        <sz val="10"/>
        <color theme="1"/>
        <rFont val="Times New Roman"/>
      </rPr>
      <t xml:space="preserve">Организация деятельности МО учителей информатики в условиях развития цифрового образования.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цифровое образование. Нормативно-правовая база организации работы МО учителей информатики. Моделирование урока в региональной среде СЭДО ВО.</t>
    </r>
  </si>
  <si>
    <t>февраль
 май
октябрь</t>
  </si>
  <si>
    <t>Учителя информатики</t>
  </si>
  <si>
    <r>
      <rPr>
        <b/>
        <sz val="10"/>
        <color theme="1"/>
        <rFont val="Times New Roman"/>
      </rPr>
      <t xml:space="preserve">Методика подготовки учащихся к итоговой аттестации по информатике.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нормативно правовые основы проведения ГИА (ЕГЭ и ОГЭ). Структура и содержание КИМ. Методические рекомендации по оцениванию выполнения заданий повышенной сложности. Учебно-методическое обеспечение процесса подготовки учащихся к итоговой аттестации по информатике.</t>
    </r>
  </si>
  <si>
    <t>Учителя информатики (молодые специалисты)</t>
  </si>
  <si>
    <r>
      <rPr>
        <b/>
        <sz val="10"/>
        <color theme="1"/>
        <rFont val="Times New Roman"/>
      </rPr>
      <t xml:space="preserve">Особенности преподавания информатики в условиях развития цифрового образования.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Анализ УМК по информатике как основного инструмента работы учителя. Методика преподавания информатики в школе. Проектирование современного урока информатики.</t>
    </r>
  </si>
  <si>
    <t>15-18 марта</t>
  </si>
  <si>
    <r>
      <rPr>
        <b/>
        <sz val="10"/>
        <color rgb="FF000000"/>
        <rFont val="Times New Roman"/>
      </rPr>
      <t xml:space="preserve">Методика обучения информатики в основной школе. 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вопросы по методике обучения информатики в контексте действия ФГОС ООО. Практическая часть направлена на проектирование вопросов, заданий, фрагментов уроков по формированию практических умений, по использованию различных сред при решении задач, входящих как в базовый курс информатики основной школы, так и задач итоговой аттестации. Современные подходы к оцениванию и подготовка к итоговой аттестации.</t>
    </r>
  </si>
  <si>
    <r>
      <rPr>
        <b/>
        <sz val="10"/>
        <color rgb="FF000000"/>
        <rFont val="Times New Roman"/>
      </rPr>
      <t>Визуальное программирование на уроках информатики для учеников 3-6 классов.</t>
    </r>
    <r>
      <rPr>
        <sz val="10"/>
        <color rgb="FF000000"/>
        <rFont val="Times New Roman"/>
      </rPr>
      <t xml:space="preserve">
Курс предназначен для педагогов образовательных организаций основного общего и дополнительного образования, в частности, учителей информатики и ИКТ, ориентированных на обучение детей (учеников 3-6 классов) алгоритмизации и программированию. Цель курса: повышение уровня предметной и профессиональной компетентности педагогов образовательных организаций, обучение педагогов основам программирования в визуальной событийно-ориентированной среде программирования Скретч (Scratch).
</t>
    </r>
  </si>
  <si>
    <t>36 (12 - очно, 24 - дистанционно)</t>
  </si>
  <si>
    <t>Октябрь-ноябрь</t>
  </si>
  <si>
    <t>Дублирование с разделом ИКТ. очно-дистанционные</t>
  </si>
  <si>
    <t>1.15. УЧИТЕЛЯ ТЕХНОЛОГИИ</t>
  </si>
  <si>
    <t>Инвариантная часть</t>
  </si>
  <si>
    <t>Учителя технологии со сложившейся системой работы</t>
  </si>
  <si>
    <r>
      <rPr>
        <b/>
        <sz val="10"/>
        <color theme="1"/>
        <rFont val="Times New Roman"/>
      </rPr>
      <t xml:space="preserve">Профессиональная компетентность учителя технологии в условиях модернизации технологического образования. 
 В программе курсов: </t>
    </r>
    <r>
      <rPr>
        <sz val="10"/>
        <color theme="1"/>
        <rFont val="Times New Roman"/>
      </rPr>
      <t>нормативно-правовые основы системы образования, психолого-педагогическое сопровождение образовательного процесса, освоение современных технологий обучения и методик планирования, проектирования и моделирования современного образовательного процесса.</t>
    </r>
  </si>
  <si>
    <t>17-21 октября
14-18 ноября</t>
  </si>
  <si>
    <t>А.Е. Осипова</t>
  </si>
  <si>
    <t>Учителя технологии со стажем работы 5-10 лет</t>
  </si>
  <si>
    <r>
      <rPr>
        <b/>
        <sz val="10"/>
        <color theme="1"/>
        <rFont val="Times New Roman"/>
      </rPr>
      <t xml:space="preserve">Формирование профессиональной компетентности учителя технологии в условиях реализации Концепции технологического образования.
 </t>
    </r>
    <r>
      <rPr>
        <sz val="10"/>
        <color theme="1"/>
        <rFont val="Times New Roman"/>
      </rPr>
      <t xml:space="preserve"> В программе курсов: нормативно-правовые основы системы образования, психолого-педагогическое сопровождение образовательного процесса, инновационные процессы в содержании и методике преподавания предмета "Технология". Стажировка на базе ОО.</t>
    </r>
  </si>
  <si>
    <t>10-14 января
28 февраля- 4 марта</t>
  </si>
  <si>
    <t>Вариативная часть</t>
  </si>
  <si>
    <t>Учителя технологии</t>
  </si>
  <si>
    <r>
      <rPr>
        <b/>
        <sz val="10"/>
        <color theme="1"/>
        <rFont val="Times New Roman"/>
      </rPr>
      <t xml:space="preserve">Концепция преподавания предметной области «Технология» . Модуль «3D – моделирование и прототипирование» 
  </t>
    </r>
    <r>
      <rPr>
        <sz val="10"/>
        <color theme="1"/>
        <rFont val="Times New Roman"/>
      </rPr>
      <t>В программе курсов: концептуальные подходы к развитию технологического образования обучающихся общеобразовательных организаций. Знакомство с системой трехмерного моделирования, методов и правил выполнения 3D объектов в программе Blender 2.8.</t>
    </r>
  </si>
  <si>
    <t>18-22 апреля</t>
  </si>
  <si>
    <r>
      <rPr>
        <b/>
        <sz val="10"/>
        <color theme="1"/>
        <rFont val="Times New Roman"/>
      </rPr>
      <t xml:space="preserve">Концепция преподавания предметной области «Технология» . Модуль Робототехника» 
  </t>
    </r>
    <r>
      <rPr>
        <sz val="10"/>
        <color theme="1"/>
        <rFont val="Times New Roman"/>
      </rPr>
      <t>В программе курсов: учебно-методическое обеспечение внедрения основ робототехники в образовательный процесс. Введение в робототехнику.</t>
    </r>
  </si>
  <si>
    <r>
      <rPr>
        <b/>
        <sz val="10"/>
        <color theme="1"/>
        <rFont val="Times New Roman"/>
      </rPr>
      <t xml:space="preserve">Создание моделей в программе Sweet Home 3D
 </t>
    </r>
    <r>
      <rPr>
        <sz val="10"/>
        <color theme="1"/>
        <rFont val="Times New Roman"/>
      </rPr>
      <t>В программе курсов: реализация инвариантного модуля «3D-моделирование и прототипирование»  в программе «Технология». Знакомство с интерфейсом, установка программы. Проектирование объектов в программе Sweet Home 3D на уроках технологии в 5-6 классах.</t>
    </r>
  </si>
  <si>
    <t>А.Е.Осипова</t>
  </si>
  <si>
    <r>
      <rPr>
        <b/>
        <sz val="10"/>
        <color theme="1"/>
        <rFont val="Times New Roman"/>
      </rPr>
      <t xml:space="preserve">Концепция преподавания предметной области «Технология». Модуль «Компьютерная графика и черчение».
 </t>
    </r>
    <r>
      <rPr>
        <sz val="10"/>
        <color theme="1"/>
        <rFont val="Times New Roman"/>
      </rPr>
      <t>В программе курсов: двухмерная графика и ее применение; создание графических документов с использованием чертежных инструментов и приспособлений и с использованием графических редакторов.</t>
    </r>
  </si>
  <si>
    <t>22-26 августа</t>
  </si>
  <si>
    <r>
      <rPr>
        <b/>
        <sz val="10"/>
        <color theme="1"/>
        <rFont val="Times New Roman"/>
      </rPr>
      <t xml:space="preserve">Концепция преподавания предметной области «Технология». Модуль «Автоматизированные системы»
</t>
    </r>
    <r>
      <rPr>
        <sz val="10"/>
        <color theme="1"/>
        <rFont val="Times New Roman"/>
      </rPr>
      <t xml:space="preserve"> В программе курсов: Понятие «автоматизированная система». Классификация автоматизированных систем. Экскурсии на стажерские площадки учреждений профессионального образования .</t>
    </r>
  </si>
  <si>
    <r>
      <rPr>
        <b/>
        <sz val="10"/>
        <color rgb="FF000000"/>
        <rFont val="Times New Roman"/>
      </rPr>
      <t xml:space="preserve">«Компетенции "4К": формирование и оценка на уроке».
 </t>
    </r>
    <r>
      <rPr>
        <sz val="10"/>
        <color rgb="FF000000"/>
        <rFont val="Times New Roman"/>
      </rPr>
      <t>В программе курсов: создание на предметном уроке пространства для формирования и развития ключевых компетенций: креативности, критического мышления, коммуникации и кооперации;
 формирование новых отношений и новых форм работы на уроке; будет предложено ответить на вопросы на основе информации из видеороликов.</t>
    </r>
  </si>
  <si>
    <t>Руководители МО учителей технологии</t>
  </si>
  <si>
    <r>
      <rPr>
        <b/>
        <sz val="10"/>
        <color theme="1"/>
        <rFont val="Times New Roman"/>
      </rPr>
      <t xml:space="preserve">Концепция преподавания предметной области «Технология». Модуль Робототехника» 
  </t>
    </r>
    <r>
      <rPr>
        <sz val="10"/>
        <color theme="1"/>
        <rFont val="Times New Roman"/>
      </rPr>
      <t>В программе курсов: Учебно-методическое обеспечение внедрения основ робототехники в образовательный процесс. Введение в робототехнику. Разработка и защита кейса /проекта по  робототехнике на базе конструктора LEGO Mindstorms EV3.</t>
    </r>
  </si>
  <si>
    <t>Учителя технологии
 Центров «Точка роста»</t>
  </si>
  <si>
    <r>
      <rPr>
        <b/>
        <sz val="10"/>
        <color theme="1"/>
        <rFont val="Times New Roman"/>
      </rPr>
      <t xml:space="preserve">Концепция преподавания предметной области «Технология». Модуль «Промышленный дизайн» 
 </t>
    </r>
    <r>
      <rPr>
        <sz val="10"/>
        <color theme="1"/>
        <rFont val="Times New Roman"/>
      </rPr>
      <t xml:space="preserve"> В программе курсов: виды дизайна и сферы его применения в жизни человека и общества; методы предпроектного анализа и основные этапы дизайн-проектирования; основы проектирования в области промышленного дизайна; дизайнерский скетч (эскизирование), пошаговое создание объектов дизайна с помощью 3D моделирования в компьютерной программе Autodesk Fusion 360 и Blender 2.8 .</t>
    </r>
  </si>
  <si>
    <t>15-16 сентября
19-23 сентября</t>
  </si>
  <si>
    <t>1.16. УЧИТЕЛЯ ФИЗИЧЕСКОЙ КУЛЬТУРЫ</t>
  </si>
  <si>
    <t>Учителя физической культуры со сложившейся системой работы</t>
  </si>
  <si>
    <r>
      <rPr>
        <b/>
        <sz val="10"/>
        <color theme="1"/>
        <rFont val="Times New Roman"/>
      </rPr>
      <t xml:space="preserve">Профессиональные компетенции и индивидуальные стратегии реализации педагогической деятельности учителя физической культуры.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Концепция преподавания учебного предмета "Физическая культура" и её внедрение в образовательную практику. Воспитательно-оздоровительные аспекты в реализации преподавания предмета "Физическая культура" в соответствии с концепцией. Психолого-педагогическое сопровождение реализации индивидуальной образовательной траектории обучения школьников по предмету ФК.</t>
    </r>
  </si>
  <si>
    <t xml:space="preserve">
26-30 сентября
24-28 октября
28 ноября-2 декабря</t>
  </si>
  <si>
    <t>Учителя физической культуры со стажем работы 5-10 лет</t>
  </si>
  <si>
    <r>
      <rPr>
        <b/>
        <sz val="10"/>
        <color theme="1"/>
        <rFont val="Times New Roman"/>
      </rPr>
      <t xml:space="preserve">Современные подходы к организации учебно-воспитательного процесса по предмету "Физическая культура".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Рассматриваются вопросы внедрения в ОО Концепции преподавания учебного предмета "ФК". Психолого-педагогическое сопровождение концепции. Здоровьесберегающие и здоровьеформирующие технологии в реализации преподавания предмета "Физическая культура". Стажировка на базах ОО.</t>
    </r>
  </si>
  <si>
    <t>14-18 февраля
28 марта - 1 апреля
25-29 апреля</t>
  </si>
  <si>
    <t>Тренеры, тренеры-преподаватели</t>
  </si>
  <si>
    <r>
      <rPr>
        <b/>
        <sz val="10"/>
        <color theme="1"/>
        <rFont val="Times New Roman"/>
      </rPr>
      <t xml:space="preserve">Особенности учебно-тренировочного процесса в организации дополнительного образования спортивной направленности.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организация психолого-педагогического сопровождения учебно-тренировочного процесса в УДОД. Проектирование учебно-тренировочного процесса. Мониторинг эффективности освоения образовательной программы по видам спорта.</t>
    </r>
  </si>
  <si>
    <t>7-11 ноября
 12-16 декабря</t>
  </si>
  <si>
    <t>Учителя физической культуры</t>
  </si>
  <si>
    <r>
      <rPr>
        <b/>
        <sz val="10"/>
        <color theme="1"/>
        <rFont val="Times New Roman"/>
      </rPr>
      <t xml:space="preserve">«Компетенции "4К": формирование и оценка на уроке».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создание на предметном уроке пространства для формирования и развития ключевых компетенций: креативности, критического мышления, коммуникации и кооперации;
 формирование новых отношений и новых форм работы на уроке; будет предложено ответить на вопросы на основе информации из видеороликов</t>
    </r>
  </si>
  <si>
    <t>7-11 февраля
21-25 марта
18-22 апреля</t>
  </si>
  <si>
    <r>
      <rPr>
        <b/>
        <sz val="10"/>
        <color theme="1"/>
        <rFont val="Times New Roman"/>
      </rPr>
      <t xml:space="preserve">Программа дополнительного образования: требования и особенности разработки.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Виды программ, требования к содержанию и оформлению. Основные ошибки при разработке программы. Логика программы, блоки и их содержание. Практикумы по разработке целевого блока, результативности и т.д. Работа над авторскими материалами (корректировка и улучшение уже разработанных программ слушателей)</t>
    </r>
  </si>
  <si>
    <t>5-9 сентября
3-7 октября
14-18 ноября</t>
  </si>
  <si>
    <r>
      <rPr>
        <b/>
        <sz val="10"/>
        <color theme="1"/>
        <rFont val="Times New Roman"/>
      </rPr>
      <t xml:space="preserve">Организация и проведение олимпиады по предмету "Физическая культура", методика подготовки обучающихся.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методические аспекты в организации и проведении олимпиады, критерии оценивания олимпиадных заданий. Особенности методической подготовки обучающихся к участию в олимпиаде на школьном, муниципальном и региональном уровне.</t>
    </r>
  </si>
  <si>
    <t>февраль
 март
 апрель</t>
  </si>
  <si>
    <r>
      <rPr>
        <b/>
        <sz val="10"/>
        <color theme="1"/>
        <rFont val="Times New Roman"/>
      </rPr>
      <t xml:space="preserve">Организация и проведение олимпиадных заданий по гимнастике, методика подготовки обучающихся.
</t>
    </r>
    <r>
      <rPr>
        <b/>
        <i/>
        <sz val="10"/>
        <color theme="1"/>
        <rFont val="Times New Roman"/>
      </rPr>
      <t>В программе курсов: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методические аспекты в организации и проведении олимпиадных заданий по гимнастике, критерии оценивания испытаний. Особенности методической подготовки обучающихся к участию в олимпиаде по гимнастике на школьном, муниципальном и региональном уровнях</t>
    </r>
  </si>
  <si>
    <r>
      <rPr>
        <b/>
        <sz val="10"/>
        <color theme="1"/>
        <rFont val="Times New Roman"/>
      </rPr>
      <t xml:space="preserve">Организация и проведение олимпиадных заданий по разделу «Спортивные игры», методика подготовки обучающихся.
</t>
    </r>
    <r>
      <rPr>
        <b/>
        <i/>
        <sz val="10"/>
        <color theme="1"/>
        <rFont val="Times New Roman"/>
      </rPr>
      <t xml:space="preserve">В программе курсов: </t>
    </r>
    <r>
      <rPr>
        <sz val="10"/>
        <color theme="1"/>
        <rFont val="Times New Roman"/>
      </rPr>
      <t>методические аспекты в организации и проведении заданий по спортивным играм (баскетбол, волейбол), критерии оценивания олимпиадных испытаний. Особенности методической подготовки обучающихся к участию в олимпиаде по спортивным играм  на школьном, муниципальном и региональном уровнях.</t>
    </r>
  </si>
  <si>
    <r>
      <rPr>
        <b/>
        <sz val="10"/>
        <color theme="1"/>
        <rFont val="Times New Roman"/>
      </rPr>
      <t xml:space="preserve">Использование метода круговой тренировки в процессе физического воспитания для обучающихся начальной школы.
</t>
    </r>
    <r>
      <rPr>
        <b/>
        <i/>
        <sz val="10"/>
        <color theme="1"/>
        <rFont val="Times New Roman"/>
      </rPr>
      <t xml:space="preserve">В программе курсов: </t>
    </r>
    <r>
      <rPr>
        <sz val="10"/>
        <color theme="1"/>
        <rFont val="Times New Roman"/>
      </rPr>
      <t>характеристика метода круговой тренировки, содержание и технологии применения в ОО в начальной школе</t>
    </r>
  </si>
  <si>
    <t>Руководители МО учителей физической культуры</t>
  </si>
  <si>
    <r>
      <rPr>
        <b/>
        <sz val="10"/>
        <color theme="1"/>
        <rFont val="Times New Roman"/>
      </rPr>
      <t xml:space="preserve">Особенности организации учебных занятий физической культурой в специальных медицинских группах.
</t>
    </r>
    <r>
      <rPr>
        <b/>
        <i/>
        <sz val="10"/>
        <color theme="1"/>
        <rFont val="Times New Roman"/>
      </rPr>
      <t xml:space="preserve">В программе курсов: </t>
    </r>
    <r>
      <rPr>
        <sz val="10"/>
        <color theme="1"/>
        <rFont val="Times New Roman"/>
      </rPr>
      <t>Нормативно-правовое регулирование организации физического воспитания детей. Принципы комплектования специальных медицинских групп для занятий физической культурой. Содержание и учебно-методическое обеспечение учебных занятий физической культурой в специальной медицинской группе. Особенности проведения занятий при заболеваниях различных систем организма</t>
    </r>
  </si>
  <si>
    <t>1.17. ПРЕПОДАВАТЕЛИ-ОРГАНИЗАТОРЫ ОБЖ</t>
  </si>
  <si>
    <t>Преподаватели-организаторы ОБЖ, учителя ОБЖ со сложившейся системой работы</t>
  </si>
  <si>
    <r>
      <rPr>
        <b/>
        <sz val="10"/>
        <color theme="1"/>
        <rFont val="Times New Roman"/>
      </rPr>
      <t xml:space="preserve">Преподавание учебного предмета "Основы безопасности жизнедеятельности" в условиях обновления содержания образования.
 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Обновление содержания предмета "Основы безопасности жизнедеятельности". Концепция преподавания учебного предмета ОБЖ и её внедрение в ОО. Современные подходы к оценке результативности образовательной деятельности обучающихся и педагогов. Методические подходы к организации учебно-воспитательного процесса по курсу ОБЖ.</t>
    </r>
  </si>
  <si>
    <t>24-28 октября
21-25 ноября
19-23 декабря</t>
  </si>
  <si>
    <t>Преподаватели-организаторы ОБЖ, учителя ОБЖ со стажем работы 5-10 лет</t>
  </si>
  <si>
    <r>
      <rPr>
        <b/>
        <sz val="10"/>
        <color theme="1"/>
        <rFont val="Times New Roman"/>
      </rPr>
      <t xml:space="preserve">Структура и содержание курса ОБЖ в соответствии с концепцией преподавания предмета.
 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Рассматриваются вопросы внедрения в ОО концепции преподавания учебного предмета "Основы безопасности жизнедеятельности. Структура и содержание курса ОБЖ в ОО. Информационно-коммуникационные технологии в преподавании ОБЖ. Основы медицинских знаний и оказание доврачебной помощи. Основы здорового образа жизни. Стажировка на базах ОО.</t>
    </r>
  </si>
  <si>
    <t>14-18 февраля
28 марта - 
1 апреля
 25-29 апреля</t>
  </si>
  <si>
    <t>Руководители МО педагогов ОБЖ</t>
  </si>
  <si>
    <r>
      <rPr>
        <b/>
        <sz val="10"/>
        <color rgb="FF000000"/>
        <rFont val="Times New Roman"/>
      </rPr>
      <t>Формирование личностных "софт-компетенций" обучающихся через изучение курса ОБЖ.</t>
    </r>
    <r>
      <rPr>
        <sz val="10"/>
        <color rgb="FF000000"/>
        <rFont val="Times New Roman"/>
      </rPr>
      <t xml:space="preserve">
 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технологии формирования критического мышления, когнитивной гибкости, навыков управления людьми, способности к комплексному многоуровневому решению проблем, креативности, умению быстро принимать решения в критических ситуациях.</t>
    </r>
  </si>
  <si>
    <t>Панфилова Л.В.</t>
  </si>
  <si>
    <t>1.18. ПЕДАГОГИ ОБРАЗОВАТЕЛЬНОЙ ОБЛАСТИ "ИСКУССТВО" (МУЗЫКА)</t>
  </si>
  <si>
    <t>Учителя музыки со сложившейся системой работы</t>
  </si>
  <si>
    <r>
      <rPr>
        <b/>
        <sz val="10"/>
        <color theme="1"/>
        <rFont val="Times New Roman"/>
      </rPr>
      <t>Совершенствование профессиональных компетенций учителя музыки в условиях развития цифрового образования.  В программе:</t>
    </r>
    <r>
      <rPr>
        <sz val="10"/>
        <color theme="1"/>
        <rFont val="Times New Roman"/>
      </rPr>
      <t xml:space="preserve"> гос.политика в области образования, психолого-педагогическое сопровождение учителя музыки в условиях цифрового образования, особенности и моделирование электронного урока музыки.</t>
    </r>
  </si>
  <si>
    <t>26-30 сентября  24-28 октября 14-18 ноября</t>
  </si>
  <si>
    <t>Учителя музыки с опытом работы 5-10 лет</t>
  </si>
  <si>
    <r>
      <rPr>
        <b/>
        <sz val="10"/>
        <color theme="1"/>
        <rFont val="Times New Roman"/>
      </rPr>
      <t xml:space="preserve">Формирование профессиональной компетентности учителя музыки.  В программе: </t>
    </r>
    <r>
      <rPr>
        <sz val="10"/>
        <color theme="1"/>
        <rFont val="Times New Roman"/>
      </rPr>
      <t>гос.политика в области образования, психолого-педагогическое сопровождение учителя музыки в условиях цифрового образования, урок музыки и организация внеурочной деятельности по музыке в соответствии с концепцией преподавания предметной области "Искусство", актуальные проблемы в преподавании музыки в ОО, методические аспекты преподавания музыки, современные музыкальные образовательные технологии.</t>
    </r>
  </si>
  <si>
    <t>19-23 сентября   7-11 ноября  
5-9 декабря</t>
  </si>
  <si>
    <t>Учителя музыки</t>
  </si>
  <si>
    <r>
      <rPr>
        <b/>
        <sz val="10"/>
        <color theme="1"/>
        <rFont val="Times New Roman"/>
      </rPr>
      <t xml:space="preserve">Практикум "Достижение предметных результатов по музыке в логике ФГОС НОО, ФГОС ООО".  В программе: </t>
    </r>
    <r>
      <rPr>
        <sz val="10"/>
        <color theme="1"/>
        <rFont val="Times New Roman"/>
      </rPr>
      <t>обзор и освоение методик и технологий музыкального образования, направленных на достижение предметных результатов по музыке.</t>
    </r>
  </si>
  <si>
    <t>10-11 марта 
 4-5 апреля 
28-29 апреля</t>
  </si>
  <si>
    <t>Руководители МО учителей музыки</t>
  </si>
  <si>
    <r>
      <rPr>
        <b/>
        <sz val="10"/>
        <color theme="1"/>
        <rFont val="Times New Roman"/>
      </rPr>
      <t xml:space="preserve">Актуальные вопросы организации методической работы учителей музыки.  В программе: </t>
    </r>
    <r>
      <rPr>
        <sz val="10"/>
        <color theme="1"/>
        <rFont val="Times New Roman"/>
      </rPr>
      <t>особенности анализа урока, формы организации внеурочной деятельности, конкурсное движение как стимул профессионального роста учителя.</t>
    </r>
  </si>
  <si>
    <t>февраль 
 июнь 
 ноябрь</t>
  </si>
  <si>
    <r>
      <rPr>
        <b/>
        <sz val="10"/>
        <color rgb="FF000000"/>
        <rFont val="Times New Roman"/>
      </rPr>
      <t xml:space="preserve">Использование цифрового оборудования и специализированных компьютерных программ в профессиональной деятельности учителя музыки   В программе: </t>
    </r>
    <r>
      <rPr>
        <sz val="10"/>
        <color rgb="FF000000"/>
        <rFont val="Times New Roman"/>
      </rPr>
      <t>обзор цифрового оборудования, необходимого для записи видео и вокала. Обзор и освоение аудио, видео и нотного редакторов. Знакомство с возможностями интерактивной доски. Создание интерактивных игр и презентаций для организации музыкальной деятельности.</t>
    </r>
  </si>
  <si>
    <t>30 марта- 1 апреля
11-13 мая</t>
  </si>
  <si>
    <t>1.19. ПЕДАГОГИ ОБРАЗОВАТЕЛЬНОЙ ОБЛАСТИ "ИСКУССТВО" - ИЗОБРАЗИТЕЛЬНОЕ ИСКУССТВО</t>
  </si>
  <si>
    <t>Учителя изобразительного искусства</t>
  </si>
  <si>
    <r>
      <rPr>
        <b/>
        <sz val="10"/>
        <color rgb="FF000000"/>
        <rFont val="Times New Roman"/>
      </rPr>
      <t>Развитие профессиональных компетенций учителей изобразительного искусства в условиях реализации Концепции преподавания предметной области «Искусство» и развития цифрового образования.  В программе:</t>
    </r>
    <r>
      <rPr>
        <sz val="10"/>
        <color rgb="FF000000"/>
        <rFont val="Times New Roman"/>
      </rPr>
      <t xml:space="preserve"> Нормативно-правовые основы системы образования, психолого-педагогическое сопровождение образовательного процесса,   применение современных образовательных технологий, включая информационные, а также цифровых образовательных ресурсов в контексте Концепции преподавания предметной области «Искусство».</t>
    </r>
  </si>
  <si>
    <t>26-30 сентября, 
17-21 октября, 
28 ноября-2 декабря</t>
  </si>
  <si>
    <t>Учителя изобразительного искусства, учителя ИЗО коррекционных школ</t>
  </si>
  <si>
    <r>
      <rPr>
        <b/>
        <sz val="10"/>
        <color rgb="FF000000"/>
        <rFont val="Times New Roman"/>
      </rPr>
      <t xml:space="preserve">Концепция преподавания предметной области «Искусство». Модуль «Натюрморт. Пейзаж. Портрет». В программе: </t>
    </r>
    <r>
      <rPr>
        <sz val="10"/>
        <color rgb="FF000000"/>
        <rFont val="Times New Roman"/>
      </rPr>
      <t>жанры изобразительного искусства и их классификация; тональные и цветовые отношения в живописи; линейная и воздушная перспектива; конструктивные и анатомические особенности построения головы человека и фигуры человека.  Практикумы: живопись натюрморта из бытовых предметов и элементов флоры с использованием законов композиции и линейной перспективы;  рисунок натюрморта из простых геометрических тел; живопись пейзажа; графический портрет; скульптурный портрет.</t>
    </r>
  </si>
  <si>
    <t>24 – 28 января</t>
  </si>
  <si>
    <t>Учителя  изобразительного искусства, учителя ИЗО коррекционных школ</t>
  </si>
  <si>
    <r>
      <rPr>
        <b/>
        <sz val="10"/>
        <color rgb="FF000000"/>
        <rFont val="Times New Roman"/>
      </rPr>
      <t xml:space="preserve">Концепция преподавания предметной области «Искусство». Модуль «Конструктивные искусства: архитектура и дизайн». В программе: </t>
    </r>
    <r>
      <rPr>
        <sz val="10"/>
        <color rgb="FF000000"/>
        <rFont val="Times New Roman"/>
      </rPr>
      <t>особенности русской усадебной культуры XVIII- XIX вв., композиционные приемы в архитектуре; стилистика изображений в графическом дизайне; практикум по компоновке книжного и журнального макетирования объектов (книги, открытки, визитные карточки, логотипы); особенности развития костюма; способы проектирования предметов дизайна. Практикум по использованию дистанционного курса «Дизайн: от воплощения идеи до реализации».</t>
    </r>
  </si>
  <si>
    <t>11 – 15 апреля</t>
  </si>
  <si>
    <t>Учителя изобразительного искусства, Учителя ИЗО-неспециалисты</t>
  </si>
  <si>
    <r>
      <rPr>
        <b/>
        <sz val="10"/>
        <color rgb="FF000000"/>
        <rFont val="Times New Roman"/>
      </rPr>
      <t xml:space="preserve">Концепция преподавания предметной области «Искусство». Модуль «Цифровая графика». В программе: </t>
    </r>
    <r>
      <rPr>
        <sz val="10"/>
        <color rgb="FF000000"/>
        <rFont val="Times New Roman"/>
      </rPr>
      <t>графические редакторы для обработки фотоизображений и анимации, векторные программы, создание мульти-медиа продуктов к урокам.</t>
    </r>
  </si>
  <si>
    <t>24 -28 октября</t>
  </si>
  <si>
    <t>Учителя изобразительного искусства, учителя МХК, учителя истории,  учителя музыки, преподаватели СПО художественных дисциплин</t>
  </si>
  <si>
    <r>
      <rPr>
        <b/>
        <sz val="10"/>
        <color rgb="FF000000"/>
        <rFont val="Times New Roman"/>
      </rPr>
      <t>Архитектура как лицо времени от Ренессанса до XX века: методические аспекты преподавания учебного предмета «Мировая художественная культура». В программе</t>
    </r>
    <r>
      <rPr>
        <sz val="10"/>
        <color rgb="FF000000"/>
        <rFont val="Times New Roman"/>
      </rPr>
      <t>: история архитектуры от Ренессанса до XX века как отражение культурно-исторических и мировоззренческих процессов развития общества; функциональное, конструктивное и эстетическое развитие архитектуры во времени и пространстве, взаимосвязь с другими видами искусства.</t>
    </r>
  </si>
  <si>
    <t>3 – 7 октября</t>
  </si>
  <si>
    <t>Учителя начальных классов, учителя ИЗО- неспециалисты</t>
  </si>
  <si>
    <r>
      <rPr>
        <b/>
        <sz val="10"/>
        <color rgb="FF000000"/>
        <rFont val="Times New Roman"/>
      </rPr>
      <t xml:space="preserve">Изобразительное и декоративно-прикладное искусство в системе начального школьного образования в условиях реализации Национального проекта «Образование». В программе: </t>
    </r>
    <r>
      <rPr>
        <sz val="10"/>
        <color rgb="FF000000"/>
        <rFont val="Times New Roman"/>
      </rPr>
      <t>методика и содержание модулей «Графика», «Живопись», «Скульптура», «Декоративно-прикладное искусство», «Архитектура», «Восприятие произведений искусства», «Азбука цифровой графики». Практикум по созданию изделий ДПИ: роспись в народных художественных промыслах, декоративный рельеф, работа с природными материалами. Практикум по изобразительному искусству: живопись пейзажа, рисование предметов, изображение животных и человека.</t>
    </r>
  </si>
  <si>
    <t>21 – 25 марта</t>
  </si>
  <si>
    <t>Учителя изобразительного искусства, учителя ИЗО-неспециалисты, учителя ИЗО коррекционных школ</t>
  </si>
  <si>
    <r>
      <rPr>
        <b/>
        <sz val="10"/>
        <color rgb="FF000000"/>
        <rFont val="Times New Roman"/>
      </rPr>
      <t>Концепция преподавания предметной области «Искусство». Модуль «Вечные темы и великие исторические события в искусстве». В программе: с</t>
    </r>
    <r>
      <rPr>
        <sz val="10"/>
        <color rgb="FF000000"/>
        <rFont val="Times New Roman"/>
      </rPr>
      <t>южеты и воплощение художественного образа в исторической картине русских художников; особенности исторической живописи художников объединения «Мир искусства»; исторические и тематические картины европейских художников; монументальные памятники и ансамбли.</t>
    </r>
  </si>
  <si>
    <t>9 - 11 марта</t>
  </si>
  <si>
    <r>
      <rPr>
        <b/>
        <sz val="10"/>
        <color rgb="FF000000"/>
        <rFont val="Times New Roman"/>
      </rPr>
      <t xml:space="preserve">Концепция преподавания предметной области «Искусство». Модуль «Символика крестьянского дома и народного праздника». В программе: </t>
    </r>
    <r>
      <rPr>
        <sz val="10"/>
        <color rgb="FF000000"/>
        <rFont val="Times New Roman"/>
      </rPr>
      <t>конструкция крестьянского дома, народный костюм; семантика изображений знаков-символов, специфика крестьянских календарных праздников и обрядов, предметы деревенского труда и быта. Практикум: создание орнаментальной композиции в соответствии с традициями народного искусства.</t>
    </r>
  </si>
  <si>
    <t>11 – 13 мая</t>
  </si>
  <si>
    <t>Учителя  изобразительного искусства, учителя МХК,  учителя музыки,  учителя истории</t>
  </si>
  <si>
    <r>
      <rPr>
        <b/>
        <sz val="10"/>
        <color rgb="FF000000"/>
        <rFont val="Times New Roman"/>
      </rPr>
      <t xml:space="preserve">Методические аспекты подготовки обучающихся к выполнению творческих заданий Олимпиады по искусству (мировой художественной культуре). В программе: </t>
    </r>
    <r>
      <rPr>
        <sz val="10"/>
        <color rgb="FF000000"/>
        <rFont val="Times New Roman"/>
      </rPr>
      <t>требования и методические рекомендации проведения и организации школьного и муниципального этапов Олимпиады по искусству (мировой художественной культуры), технологии подготовки и основные подходы к оцениванию, подбору тестового и иллюстративного материалов.</t>
    </r>
  </si>
  <si>
    <t>19 – 21 сентября</t>
  </si>
  <si>
    <t>Учителя  изобразительного искусства, МХК и черчения - руководители МО</t>
  </si>
  <si>
    <r>
      <rPr>
        <b/>
        <sz val="10"/>
        <color rgb="FF000000"/>
        <rFont val="Times New Roman"/>
      </rPr>
      <t xml:space="preserve">Организация деятельности МО в организации работы учителей изобразительного искусства, черчения и мировой художественной культуры в условиях реализации Национального проекта «Образование». В программе: </t>
    </r>
    <r>
      <rPr>
        <sz val="10"/>
        <color rgb="FF000000"/>
        <rFont val="Times New Roman"/>
      </rPr>
      <t>анализ результатов оценочных процедур предыдущего учебного года, реализация Концепции художественного образования, рекомендации по организации и совершенствованию работы МО в данном направлении, региональный компонент преподавания предметной области «Искусство».</t>
    </r>
  </si>
  <si>
    <t>Учителя  изобразительного искусства (молодые специалисты)</t>
  </si>
  <si>
    <r>
      <rPr>
        <b/>
        <sz val="10"/>
        <color rgb="FF000000"/>
        <rFont val="Times New Roman"/>
      </rPr>
      <t>Современный урок изобразительного искусства  (урок в логике СДП и формирования УУД). В программе:</t>
    </r>
    <r>
      <rPr>
        <sz val="10"/>
        <color rgb="FF000000"/>
        <rFont val="Times New Roman"/>
      </rPr>
      <t xml:space="preserve"> принципы, требования и логика построения урока искусства в логике СДП. Урок-образ как педагогический проект и форма учебного занятия: понятие, специфика, особенности моделирования, проектирования и проведения на основе интеграционного подхода, принципов художественной педагогики и полихудожественного воспитания, с применением инновационных технологий обучения и ЭОР, современных средств оценивания результатов различных видов деятельности учащихся. Примеры технологий и учебных ситуаций.</t>
    </r>
  </si>
  <si>
    <t>Учителя изобразительного искусства, учителя ИЗО-неспециалисты, учителя ИЗО коррекционных школ, педагоги дополнительного образования</t>
  </si>
  <si>
    <r>
      <rPr>
        <b/>
        <sz val="10"/>
        <color rgb="FF000000"/>
        <rFont val="Times New Roman"/>
      </rPr>
      <t xml:space="preserve">Методика освоения художественной росписи по мотивам народных промыслов России. В программе: </t>
    </r>
    <r>
      <rPr>
        <sz val="10"/>
        <color rgb="FF000000"/>
        <rFont val="Times New Roman"/>
      </rPr>
      <t>художественная роспись в традициях русских народных промыслов: виды, мотивы, технологии, материалы. Методика обучения Мезенской росписи – основные элементы композиции и техника исполнения. Методика обучения Городецкой росписи: основные элементы и технология, роспись мотивов «Букет», «Птица», «Конь», создание сюжетной композиции.</t>
    </r>
  </si>
  <si>
    <t>1.20. ПЕДАГОГИ-ПРЕДМЕТНИКИ</t>
  </si>
  <si>
    <t>Педагоги - предметники, руководители ОО, заместители руководителей по УВР и ВР</t>
  </si>
  <si>
    <r>
      <rPr>
        <b/>
        <sz val="10"/>
        <color theme="1"/>
        <rFont val="Times New Roman"/>
      </rPr>
      <t>Примирительные технологии в разрешении конфликтов.</t>
    </r>
    <r>
      <rPr>
        <sz val="10"/>
        <color theme="1"/>
        <rFont val="Times New Roman"/>
      </rPr>
      <t xml:space="preserve">В программе: конфликт как феномен, колесо конфликта. Как выявить объект и предмет конфликта. Как проблему превратить в задачу. Эмоции в конфликте.Конфликты и ассертивное поведение,  фильтры восприятия. Виды примирительных технологий. Алгоритм переговоров при помощи третьей стороны (посредника). </t>
    </r>
  </si>
  <si>
    <t>копия из раздела 1.2</t>
  </si>
  <si>
    <t>Педагоги - предметники, заместители руководителей по УВР и ВР</t>
  </si>
  <si>
    <r>
      <rPr>
        <b/>
        <sz val="10"/>
        <color rgb="FF000000"/>
        <rFont val="Times New Roman"/>
      </rPr>
      <t xml:space="preserve">Эмоциональный интеллект: теория и практика. </t>
    </r>
    <r>
      <rPr>
        <sz val="10"/>
        <color rgb="FF000000"/>
        <rFont val="Times New Roman"/>
      </rPr>
      <t>В программе:  природа эмоций; самооценка
и самоценность;  контакт с собой и другими;  конфликты и ассертивное поведение;  фильтры восприятия; ошибки мышления; связь мыслей, эмоций и поведения; мотивация и цели. На занятиях будут обсуждаться способы  управления  эмоциями и своим настроением. Способы помощи ребенку в конфликте, трудной ситуации. Вопросы защиты   своих личностных   границ. Как проблемы превращать в задачи и т.д.</t>
    </r>
  </si>
  <si>
    <t>Педагоги-предметники среднего и старшего звена, учителя начальных классов</t>
  </si>
  <si>
    <r>
      <rPr>
        <b/>
        <sz val="10"/>
        <color theme="1"/>
        <rFont val="Times New Roman"/>
      </rPr>
      <t xml:space="preserve">Психолого-педагогическая поддержка и развитие детской одарённости.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понятие одарённости как генетически предопределённого качества и свойства, развиваемого в течении жизни. Психологические личностные особенности ребёнка с признаками одарённости и построение взаимоотношений с ним. Психолого-педагогические технологии развития детской одарённости.</t>
    </r>
  </si>
  <si>
    <t>Педагоги-предметники среднего и старшего звена</t>
  </si>
  <si>
    <r>
      <rPr>
        <b/>
        <sz val="10"/>
        <color rgb="FF000000"/>
        <rFont val="Times New Roman"/>
      </rPr>
      <t xml:space="preserve">Личностный потенциал: технологии формирования «софт»-компетенций.
</t>
    </r>
    <r>
      <rPr>
        <b/>
        <i/>
        <sz val="10"/>
        <color rgb="FF000000"/>
        <rFont val="Times New Roman"/>
      </rPr>
      <t xml:space="preserve">В программе курсов: </t>
    </r>
    <r>
      <rPr>
        <sz val="10"/>
        <color rgb="FF000000"/>
        <rFont val="Times New Roman"/>
      </rPr>
      <t>практическое освоение (тренинговый формат) технологий развития критического мышления, креативности, навыка комплексного многоуровневого решения проблем, сотрудничества с другими людьми (нетворкинга), когнитивной гибкости.</t>
    </r>
  </si>
  <si>
    <t>дублируется в раздел по накопительной системе</t>
  </si>
  <si>
    <r>
      <rPr>
        <b/>
        <sz val="10"/>
        <color rgb="FF000000"/>
        <rFont val="Times New Roman"/>
      </rPr>
      <t xml:space="preserve">Психолого-педагогическое сопровождение индивидуальной траектории развития и обучения детей.
</t>
    </r>
    <r>
      <rPr>
        <b/>
        <i/>
        <sz val="10"/>
        <color rgb="FF000000"/>
        <rFont val="Times New Roman"/>
      </rPr>
      <t xml:space="preserve">В программе курсов: </t>
    </r>
    <r>
      <rPr>
        <sz val="10"/>
        <color rgb="FF000000"/>
        <rFont val="Times New Roman"/>
      </rPr>
      <t>психофизиологические особенности индивидуального развития ребёнка: тревожность, гиперактивность, леворукость, гендерные особенности развития, индивидуальные стратегии организации мыслительных процессов. Предлагаются методы и приёмы работы с детьми, обеспечивающие индивидуальный прогресс ребёнка и профилактирующие возникновение школьных трудностей.</t>
    </r>
  </si>
  <si>
    <t xml:space="preserve">Все категории </t>
  </si>
  <si>
    <r>
      <rPr>
        <b/>
        <sz val="10"/>
        <color rgb="FF000000"/>
        <rFont val="Times New Roman"/>
      </rPr>
      <t xml:space="preserve">Самопрезентация в профессиональной деятельности  современного педагога. В программе курса: </t>
    </r>
    <r>
      <rPr>
        <sz val="10"/>
        <color rgb="FF000000"/>
        <rFont val="Times New Roman"/>
      </rPr>
      <t>развитие  имиджа  современного педагога; технология тайм менеджмента в профессиональной деятельности педагога; развитие навыков публичного выступления; развитие навыков саморефлексии; самопрезентация педагога в интернет - пространстве.</t>
    </r>
    <r>
      <rPr>
        <sz val="10"/>
        <color rgb="FFFF0000"/>
        <rFont val="Times New Roman"/>
      </rPr>
      <t xml:space="preserve">
</t>
    </r>
  </si>
  <si>
    <r>
      <rPr>
        <sz val="10"/>
        <color rgb="FF000000"/>
        <rFont val="Times New Roman"/>
      </rPr>
      <t>О.А. Соколова</t>
    </r>
    <r>
      <rPr>
        <sz val="10"/>
        <color rgb="FFFF0000"/>
        <rFont val="Times New Roman"/>
      </rPr>
      <t xml:space="preserve"> </t>
    </r>
  </si>
  <si>
    <t>Педагоги-предметники</t>
  </si>
  <si>
    <r>
      <rPr>
        <b/>
        <sz val="10"/>
        <color theme="1"/>
        <rFont val="Times New Roman"/>
      </rPr>
      <t>Кинопедагогика: современные тенденции в развитии кинопедагогики
и медиаобразования в обучающем процессе.
В программе:</t>
    </r>
    <r>
      <rPr>
        <sz val="10"/>
        <color theme="1"/>
        <rFont val="Times New Roman"/>
      </rPr>
      <t xml:space="preserve"> Формирование критического мышления через восприятие экранныхмедиатекстов. Формирование навыков анализа фильма в современной экраннойкультуре.</t>
    </r>
    <r>
      <rPr>
        <b/>
        <sz val="10"/>
        <color theme="1"/>
        <rFont val="Times New Roman"/>
      </rPr>
      <t xml:space="preserve">
</t>
    </r>
  </si>
  <si>
    <r>
      <rPr>
        <b/>
        <sz val="10"/>
        <color theme="1"/>
        <rFont val="Times New Roman"/>
      </rPr>
      <t xml:space="preserve">Дистанционное обучение: от создания контента до организации образовательного процесса.  В программе: </t>
    </r>
    <r>
      <rPr>
        <sz val="10"/>
        <color theme="1"/>
        <rFont val="Times New Roman"/>
      </rPr>
      <t>Информационно – образовательные платформы, инструменты цифрового образования.</t>
    </r>
  </si>
  <si>
    <t>Е.А. Куренкова</t>
  </si>
  <si>
    <t>Педагоги-редметники</t>
  </si>
  <si>
    <r>
      <rPr>
        <b/>
        <sz val="10"/>
        <color theme="1"/>
        <rFont val="Times New Roman"/>
      </rPr>
      <t xml:space="preserve">Развитие коммуникативных навыков на уроках. В программе:  </t>
    </r>
    <r>
      <rPr>
        <sz val="10"/>
        <color theme="1"/>
        <rFont val="Times New Roman"/>
      </rPr>
      <t xml:space="preserve">правила эффективного разговора, умение задавать вопросы, навыки убеждения, письменная коммуникация.
</t>
    </r>
  </si>
  <si>
    <r>
      <rPr>
        <b/>
        <sz val="10"/>
        <color theme="1"/>
        <rFont val="Times New Roman"/>
      </rPr>
      <t>Цифровая педагогика в контексте образовательных  технологий. В программе:</t>
    </r>
    <r>
      <rPr>
        <sz val="10"/>
        <color theme="1"/>
        <rFont val="Times New Roman"/>
      </rPr>
      <t xml:space="preserve"> образовательные технологии в дистанционном образовании, разработка занятия.</t>
    </r>
  </si>
  <si>
    <t xml:space="preserve">21-25 февраля </t>
  </si>
  <si>
    <t xml:space="preserve">С.А. Курасов </t>
  </si>
  <si>
    <t xml:space="preserve">Педагоги-предметники </t>
  </si>
  <si>
    <r>
      <rPr>
        <b/>
        <sz val="10"/>
        <color theme="1"/>
        <rFont val="Times New Roman"/>
      </rPr>
      <t>Современные образовательные технологии достижения метапредметных результатов. В программе:</t>
    </r>
    <r>
      <rPr>
        <sz val="10"/>
        <color theme="1"/>
        <rFont val="Times New Roman"/>
      </rPr>
      <t xml:space="preserve">  метапредметные результаты и их формирование с помощью технологий.</t>
    </r>
  </si>
  <si>
    <t xml:space="preserve">Педагоги-предметник, 
классные руководители </t>
  </si>
  <si>
    <r>
      <rPr>
        <b/>
        <sz val="10"/>
        <color theme="1"/>
        <rFont val="Times New Roman"/>
      </rPr>
      <t xml:space="preserve">Педагогические стереотипы и технологии их преодоления. В программе: </t>
    </r>
    <r>
      <rPr>
        <sz val="10"/>
        <color theme="1"/>
        <rFont val="Times New Roman"/>
      </rPr>
      <t>Виды педагогических стереотипов, способы их преодоления.</t>
    </r>
  </si>
  <si>
    <t xml:space="preserve">9-11 марта </t>
  </si>
  <si>
    <t>Педагогические работники образовательных организаций всех уровней общего и профессионального образования</t>
  </si>
  <si>
    <r>
      <rPr>
        <b/>
        <sz val="10"/>
        <color theme="1"/>
        <rFont val="Times New Roman"/>
      </rPr>
      <t xml:space="preserve">Обучение педагогических работников навыкам оказания первой помощи
 </t>
    </r>
    <r>
      <rPr>
        <sz val="10"/>
        <color theme="1"/>
        <rFont val="Times New Roman"/>
      </rPr>
      <t>Организационно-правовые аспекты оказания первой помощи. Оценка угрожающих жизни состояний. Принципы оказания первой помощи при различных экстренных ситуациях. Оказание первой помощи при отсутствии сознания, остановке дыхания и кровообращения, при наружных кровотечениях и травмах, прочих состояниях.</t>
    </r>
  </si>
  <si>
    <t>январь 
 март
 апрель</t>
  </si>
  <si>
    <t>Т.Б. Зайчикова</t>
  </si>
  <si>
    <t>Педагоги-редметники, педагоги-психологи, социальные педагоги и педагоги-организаторы, зам. директоров ОО</t>
  </si>
  <si>
    <r>
      <rPr>
        <b/>
        <sz val="10"/>
        <color rgb="FF000000"/>
        <rFont val="Times New Roman"/>
      </rPr>
      <t xml:space="preserve">Медиация: принципы, условия, инструменты.
</t>
    </r>
    <r>
      <rPr>
        <b/>
        <i/>
        <sz val="10"/>
        <color rgb="FF000000"/>
        <rFont val="Times New Roman"/>
      </rPr>
      <t>В программе курсов:</t>
    </r>
    <r>
      <rPr>
        <i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</si>
  <si>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t>1.21. УЧИТЕЛЯ, ГОТОВЯЩИЕСЯ К КОНКУРСУ "ПЕДАГОГ ГОДА"</t>
  </si>
  <si>
    <t>Педагоги - предметники, воспитатели ДОУ, педагоги дополнительного образования, педагоги - психологи, учителя - дефектологи</t>
  </si>
  <si>
    <r>
      <rPr>
        <b/>
        <sz val="10"/>
        <color theme="1"/>
        <rFont val="Times New Roman"/>
      </rPr>
      <t>Региональный конкурс "Педагог года Владимирской области": подготовка к участию</t>
    </r>
    <r>
      <rPr>
        <sz val="10"/>
        <color theme="1"/>
        <rFont val="Times New Roman"/>
      </rPr>
      <t xml:space="preserve">. В программе: роль и место конкурса в профессиональном становлении; нормативно-правовая база конкурса; требования к оформлению материалов; порядок проведения конкурса; Требования к окнкурсным испытаниям и критерии оценки их: интернет - ресурс, эссе, инновационный педагогический опыт и его презентация; конкурсный урок (зянятие); мастер - класс. Имидж педагога-конкурсанта. Проведение мастер-классов педагогами - победителями и лауреатами региональных конкурсов. Практикумы по отработке конкурсных испытаний. </t>
    </r>
  </si>
  <si>
    <t>18-22 апреля 
11-14 октября</t>
  </si>
  <si>
    <t>1.22. ШКОЛЬНЫЕ БИБЛИОТЕКАРИ</t>
  </si>
  <si>
    <t>Библиотекари ОО, все категории</t>
  </si>
  <si>
    <r>
      <rPr>
        <b/>
        <sz val="10"/>
        <color rgb="FF000000"/>
        <rFont val="Times New Roman"/>
      </rPr>
      <t xml:space="preserve">Обновленмие деятельности школьных библиотек в условиях реализации Концепции развития школьных информационно-библиотечных центров. </t>
    </r>
    <r>
      <rPr>
        <sz val="10"/>
        <color rgb="FF000000"/>
        <rFont val="Times New Roman"/>
      </rPr>
      <t>В программе курсов: государственная политика в области библиотечного дела; Концепция развития школьных информационно-библиотечных центров; Тайм-менеджмент в деятельности библиотекаря; Модели использования ЭФУ (электронных форм учебников) в образовательном процессе; Формирование духовно-нравственных ценностей средствами библиотечной деятельности; Работа с детьми с ограниченными возможностями здоровья; Стажировка на базе ОО.</t>
    </r>
  </si>
  <si>
    <t>12-16 сентября 5-9 декабря</t>
  </si>
  <si>
    <t>А.В. Трошина</t>
  </si>
  <si>
    <t>Методисты по библиотекам ОО, руководители МО</t>
  </si>
  <si>
    <r>
      <rPr>
        <b/>
        <sz val="10"/>
        <color rgb="FF000000"/>
        <rFont val="Times New Roman"/>
      </rPr>
      <t xml:space="preserve">Актуальные проблемы в деятельности школьных библиотек. </t>
    </r>
    <r>
      <rPr>
        <sz val="10"/>
        <color rgb="FF000000"/>
        <rFont val="Times New Roman"/>
      </rPr>
      <t>В программе курсов: создание и развитие школьных информационно-библиотечных центров, региональный конкурс проектов "Школьные библиотеки. Перезагрузка 2020", модели использования ЭФУ (электронных форм учебников) в образовательном процессе), обновленные нормативные документы, регламентирующие деятельность библиотек ОО, роль школьной библиотеки в формировании духовно-нравственных ценностей учащихся.</t>
    </r>
  </si>
  <si>
    <t>25-29 апреля</t>
  </si>
  <si>
    <t>1.23. ПЕДАГОГИ-ПСИХОЛОГИ</t>
  </si>
  <si>
    <t>Педагоги-психологи со сложившейся системой работы</t>
  </si>
  <si>
    <r>
      <rPr>
        <b/>
        <sz val="10"/>
        <color theme="1"/>
        <rFont val="Times New Roman"/>
      </rPr>
      <t xml:space="preserve">Специфика работы педагога-психолога в условиях реализации Концепции развития психологической службы
 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Создание концептуальной модели психологической службы в соответствии с требованиями профстандарта, проектирование коррекционно-развивающей работы с обучающимися с ОВЗ и лицами, испытывающими трудности в освоении основных общеобразовательных программ, развитии и социальной адаптации. Разработка психологических рекомендаций по формированию и
  реализации индивидуальных учебных планов для обучающихся с учётом особенностей их развития. Разработка и реализация мониторинга личностной и метапредметной
  составляющей результатов освоения основной общеобразовательной
  программы, установленной ФГОС.</t>
    </r>
  </si>
  <si>
    <t>14-18 ноября
12-16 декабря</t>
  </si>
  <si>
    <t>Педагоги-психологи со стажем работы 5-10 лет</t>
  </si>
  <si>
    <r>
      <rPr>
        <b/>
        <sz val="10"/>
        <color theme="1"/>
        <rFont val="Times New Roman"/>
      </rPr>
      <t xml:space="preserve">Профессионально-значимые компетенции педагога-психолога в соответствии с требованиями профессионального стандарта "Педагог-психолог (психолог в сфере образования)"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Нормативно-правовые основы реализации проофессиональной деятельности педагога-психолога ОО в соответствии с требованиями профессиоанльного стандарта. Формы и методы организации психологического сопровождения образовательного процесса в условиях реализации ФГОС. Приёмы и методы психологической поддержки лиц с ОВЗ, лиц, испытывающих трудности в освоении основных общеобразовательных программ, развитии и социальной адаптации. Современные педагогические технологии продуктивного дифференцированного воспитания и обучения детей.</t>
    </r>
  </si>
  <si>
    <t>14-18 марта
18-22  апреля</t>
  </si>
  <si>
    <t>Педагоги-психологи,зам. директоров ОО, педагоги-предметники, , социальные педагоги и педагоги-организаторы</t>
  </si>
  <si>
    <r>
      <rPr>
        <b/>
        <sz val="10"/>
        <color theme="1"/>
        <rFont val="Times New Roman"/>
      </rPr>
      <t xml:space="preserve">Медиация: принципы, условия, инструменты.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Новая нормативно-правовая база, регламентирующая создание и функционирование служб медиации в образовательных организациях. Понятие, предмет, принципы медиации. Критерии медиабельности ситуации. Стадии медиации. Роль медиатора. Требования к личности медиатора. Технология ведения переговоров. Работа с информацией (факт интерпретация, оценка). Способы интеграции интересов. Методы альтернативного разрешения споров (упражнения, обучающие игры)</t>
    </r>
  </si>
  <si>
    <t>Зам. директоров ОО по воспитательной работе, педагоги-предметники, педагоги-психологи, социальные педагоги и педагоги-организаторы</t>
  </si>
  <si>
    <r>
      <rPr>
        <b/>
        <sz val="10"/>
        <color theme="1"/>
        <rFont val="Times New Roman"/>
      </rPr>
      <t xml:space="preserve">Развитие профессионально-значимых личностных качеств педагога.
 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тренинг, включающий практические занятия по развитию целеполагания, позитивной мотивации к реализации педагогической деятельности (мотивации достижения успеха), творческих и эмпатийных способностей, толерантности, педагогической рефлексии.</t>
    </r>
  </si>
  <si>
    <r>
      <rPr>
        <b/>
        <sz val="10"/>
        <color theme="1"/>
        <rFont val="Times New Roman"/>
      </rPr>
      <t xml:space="preserve">Специфика реализации консультативной помощи и поддержки.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особенности реализации консультативной практики родителей детей дошкольного и школьного возраста. Типы клиентов. Практическая отработка навыков консультирования в тренинговом формате.</t>
    </r>
  </si>
  <si>
    <r>
      <rPr>
        <b/>
        <sz val="10"/>
        <color theme="1"/>
        <rFont val="Times New Roman"/>
      </rPr>
      <t xml:space="preserve">Психолого-педагогическое сопровождение развития современного дошкольника в свете значимых эволюционных изменений.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социально-коммуникативное развитие дошкольников, формирование и развитие интегративных личностных качеств в соответствии с ФГОС ДО. Психофизиологические особенности современного дошкольника в свете значимых эволюционных изменений.</t>
    </r>
  </si>
  <si>
    <r>
      <rPr>
        <b/>
        <sz val="10"/>
        <color theme="1"/>
        <rFont val="Times New Roman"/>
      </rPr>
      <t xml:space="preserve">Профилактика и предупреждение подросткового суицида.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Причины возникновения суицидального поведения. «Группы риска» в подростковой среде по возникновению риска суицидального поведения. Признаки зависимого поведения ребёнка, индикаторы суицидального поведения. Меры профилактики суицидального поведения подростков.</t>
    </r>
  </si>
  <si>
    <t>Руководители МО педагогов-психологов, методисты районов, курирующие психологию</t>
  </si>
  <si>
    <r>
      <rPr>
        <b/>
        <sz val="10"/>
        <color rgb="FF000000"/>
        <rFont val="Times New Roman"/>
      </rPr>
      <t>Формирование личностных "софт-компетенций" обучающихся.</t>
    </r>
    <r>
      <rPr>
        <sz val="10"/>
        <color rgb="FF000000"/>
        <rFont val="Times New Roman"/>
      </rPr>
      <t xml:space="preserve">
 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понятие "гибкие навыки", классификация значимых навыков 21 века, технологии формирования критического мышления, когнитивной гибкости, навыков управления людьми, способности к комплексному многоуровневому решению проблем, креативности, умению быстро принимать решения в критических ситуациях.</t>
    </r>
  </si>
  <si>
    <t>11-13 мая</t>
  </si>
  <si>
    <t>1.24. СПЕЦИАЛИСТЫ В ОБЛАСТИ КОРРЕКЦИОННО-РАЗВИВАЮЩЕГО ОБУЧЕНИЯ ОО</t>
  </si>
  <si>
    <r>
      <rPr>
        <sz val="10"/>
        <color theme="1"/>
        <rFont val="Times New Roman"/>
      </rPr>
      <t xml:space="preserve">Учителя-логопеды, школ, медицинских учреждений, работающие с детьми </t>
    </r>
    <r>
      <rPr>
        <b/>
        <sz val="10"/>
        <color theme="1"/>
        <rFont val="Times New Roman"/>
      </rPr>
      <t>школьного возраста</t>
    </r>
  </si>
  <si>
    <r>
      <rPr>
        <b/>
        <sz val="10"/>
        <color theme="1"/>
        <rFont val="Times New Roman"/>
      </rPr>
      <t xml:space="preserve">Разработка модели организации логопедической помощи в соответствии с требованиями профессионального стандарта "Педагог-дефектолог (учитель-логопед, сурдопедагог, олигофренопедагог, тифлопедагог)". 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цель и задачи работы по оказанию логопедической помощи, создание учителем-логопедом модели оказания услуг психолого-педагогической, методической и консультативной помощи детям и родителям (законным представителям) детей, в том числе детей с ОВЗ, обучающихся в общеобразовательных школах и специальных коррекционных общеобразовательных организациях.</t>
    </r>
  </si>
  <si>
    <t>5-9 сентября
3-7 октября</t>
  </si>
  <si>
    <t>Е.Ю. Котлова</t>
  </si>
  <si>
    <r>
      <rPr>
        <sz val="10"/>
        <color theme="1"/>
        <rFont val="Times New Roman"/>
      </rPr>
      <t xml:space="preserve">Учителя-логопеды ДОУ, медицинских учреждений, работающие с детьми </t>
    </r>
    <r>
      <rPr>
        <b/>
        <sz val="10"/>
        <color theme="1"/>
        <rFont val="Times New Roman"/>
      </rPr>
      <t>дошкольного возраста</t>
    </r>
  </si>
  <si>
    <r>
      <rPr>
        <b/>
        <sz val="10"/>
        <color theme="1"/>
        <rFont val="Times New Roman"/>
      </rPr>
      <t xml:space="preserve">Содержание и система организации логопедической работы с детьми разных возрастных групп.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цель и задачи оказания логопедической помощи, направления деятельности учителя-логопеда, порядок и специфика оказания логопедической помощи детям с разными образовательными потребностями. Создание учителем-логопедом системы услуг психолого-педагогической, методической и консультативной помощи родителям (законным представителям) детей.</t>
    </r>
  </si>
  <si>
    <t>18-22 апреля
16-20 мая</t>
  </si>
  <si>
    <r>
      <rPr>
        <sz val="10"/>
        <color theme="1"/>
        <rFont val="Times New Roman"/>
      </rPr>
      <t xml:space="preserve">Педагоги-дефектологи, олигофренопедагоги, работающие с детьми с ОВЗ </t>
    </r>
    <r>
      <rPr>
        <b/>
        <sz val="10"/>
        <color theme="1"/>
        <rFont val="Times New Roman"/>
      </rPr>
      <t>школьного возраста</t>
    </r>
    <r>
      <rPr>
        <sz val="10"/>
        <color theme="1"/>
        <rFont val="Times New Roman"/>
      </rPr>
      <t>;учителя-предметники, работающие в специальных (коррекционных) школах (школах-интернатах)</t>
    </r>
  </si>
  <si>
    <r>
      <rPr>
        <b/>
        <sz val="10"/>
        <color theme="1"/>
        <rFont val="Times New Roman"/>
      </rPr>
      <t xml:space="preserve">Проектирование модели организации специального (дефектологического) образования в соответствии с профессиональным стандартом "Педагог-дефектолог (учитель-логопед, сурдопедагог, олигофренопедагог, тифлопедагог)".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Современные педагогические технологии в специальном (дефектологическом) образовании. Основные направления деятельности олигофренопедагога. Разработка программно-методического обеспечения адаптированных образовательных программ для обучающихся с интеллектуальными нарушениями разной степени тяжести.</t>
    </r>
  </si>
  <si>
    <t>19-23 сентября
17-21 октября</t>
  </si>
  <si>
    <r>
      <rPr>
        <sz val="10"/>
        <color theme="1"/>
        <rFont val="Times New Roman"/>
      </rPr>
      <t xml:space="preserve">Педагоги-дефектологи, олигофренопедагоги, работающие с детьми с ОВЗ </t>
    </r>
    <r>
      <rPr>
        <b/>
        <sz val="10"/>
        <color theme="1"/>
        <rFont val="Times New Roman"/>
      </rPr>
      <t>дошкольного возраста</t>
    </r>
  </si>
  <si>
    <r>
      <rPr>
        <b/>
        <sz val="10"/>
        <color theme="1"/>
        <rFont val="Times New Roman"/>
      </rPr>
      <t xml:space="preserve">Специфика организации коррекционно-развивающей деятельности дошкольников с ОВЗ.
</t>
    </r>
    <r>
      <rPr>
        <b/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современные педагогические технологии, коррекционно-развивающая работа с дошкольниками с ОВЗ разных нозологических и возрастных групп;разработка программно-методического обеспечения адаптированных образовательных программ.</t>
    </r>
  </si>
  <si>
    <t>24-28 января
14-18 февраля</t>
  </si>
  <si>
    <t>Воспитатели специальных (коррекционных) школ (школ-интернатов)</t>
  </si>
  <si>
    <r>
      <rPr>
        <b/>
        <sz val="10"/>
        <color theme="1"/>
        <rFont val="Times New Roman"/>
      </rPr>
      <t xml:space="preserve">Методика воспитательной работы в специальных (коррекционных) школах (школах-интернатах) в соответствии с требованиями профессионального стандарта "Специалист в области воспитания".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организация воспитательного процесса в специальных (коррекционных) школах (школах-интернатах) - методы выявления интересов, потребностей обучающихся и их взаимоотношений, причин конфликтных ситуаций в группе; изучение особенности среды жизнедеятельности обучающихся в образовательной организации, разработка плана воспитательной деятельности с группой обучающихся с учетом их особенностей, интересов, потребностей.</t>
    </r>
  </si>
  <si>
    <t>28 февраля - 4 марта
4-8 апреля</t>
  </si>
  <si>
    <t>Воспитатели коррекционных групп ДОО</t>
  </si>
  <si>
    <r>
      <rPr>
        <b/>
        <sz val="10"/>
        <color theme="1"/>
        <rFont val="Times New Roman"/>
      </rPr>
      <t xml:space="preserve">Развитие профессиональной компетентности воспитателя коррекционных групп ДОО в соответствии с требованиями ФГОС ДО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Основные тенденции развития коррекционного образования на современном этапе. Возрастные особенности воспитанников, формы и методы воспитательной деятельности с детьми разного возраста с ограниченными возможностями здоровья. Методическое обеспечение процессов воспитания, оказания коррекционной помощи лицам с ограниченными возможностями здоровья.</t>
    </r>
  </si>
  <si>
    <t>10-14 января
14-18 марта</t>
  </si>
  <si>
    <t>Учителя-логопеды, олигфренопедагоги, педагоги-дефектологи, учителя-дефектологи, учителя-предметники, воспитатели, работающие в специальных (коррекционных) школах (школах-интернатах)</t>
  </si>
  <si>
    <r>
      <rPr>
        <b/>
        <sz val="10"/>
        <color theme="1"/>
        <rFont val="Times New Roman"/>
      </rPr>
      <t xml:space="preserve">Организационно-методические и нормативно-правовые аспекты работы педагога-дефектолога образовательной организации.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Функциональные обязанности педагога-дефектолога ОО. Рабочая программа коррекционно-развивающей работы. Годовой перспективный план работы. Современные требования к оформлению рабочей документации педагога-дефектолога. Мониторинг результатов коррекционной работы. Итоговый годовой отчёт о результатах коррекционной работы.</t>
    </r>
  </si>
  <si>
    <t>21-25 ноября</t>
  </si>
  <si>
    <t>Учителя-логопеды, олигфренопедагоги, педагоги-дефектологи, учителя-дефектологи, воспитатели, работающие в коррекционных группах ДОО</t>
  </si>
  <si>
    <r>
      <rPr>
        <b/>
        <sz val="10"/>
        <color theme="1"/>
        <rFont val="Times New Roman"/>
      </rPr>
      <t xml:space="preserve">Организационно-методические и нормативно-правовые аспекты работы педагога-дефектолога ДОО.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Функциональные обязанности педагога-дефектолога ДОО. Рабочая программа коррекционно-развивающей работы. Годовой перспективный план работы. Современные требования к оформлению рабочей документации педагога-дефектолога. Мониторинг результатов коррекционной работы. Итоговый годовой отчёт о результатах коррекционной работы.</t>
    </r>
  </si>
  <si>
    <t>12-16 декабря</t>
  </si>
  <si>
    <t>1.25. РУКОВОДИТЕЛИ И ПЕДАГОГИ ПРАВОСЛАВНЫХ ГИМНАЗИЙ И ШКОЛ</t>
  </si>
  <si>
    <t>Руководители православных гимназий и школ</t>
  </si>
  <si>
    <r>
      <rPr>
        <b/>
        <sz val="10"/>
        <color rgb="FF000000"/>
        <rFont val="Times New Roman"/>
      </rPr>
      <t xml:space="preserve">Актуальные вопросы управления образовательной организацией в условиях реализации ФГОС. </t>
    </r>
    <r>
      <rPr>
        <sz val="10"/>
        <color rgb="FF000000"/>
        <rFont val="Times New Roman"/>
      </rPr>
      <t>В программе курсов: основы законодательства Российской Федерации в области образования, организационно-управленческая деятельность руководителя по обеспечению реализации ФГОС, обновление методической работы с педагогическими кадрами в условиях реализации ФГОС</t>
    </r>
  </si>
  <si>
    <t>Дебердеева Т.Х.</t>
  </si>
  <si>
    <t>Педагоги православных гимназий и школ</t>
  </si>
  <si>
    <r>
      <rPr>
        <b/>
        <sz val="10"/>
        <color rgb="FF000000"/>
        <rFont val="Times New Roman"/>
      </rPr>
      <t xml:space="preserve">Реализация основной образовательной программы в образовательных организациях духовно-нравственной направленности. </t>
    </r>
    <r>
      <rPr>
        <sz val="10"/>
        <color rgb="FF000000"/>
        <rFont val="Times New Roman"/>
      </rPr>
      <t>В программе курсов: технология духовно-нравственного воспитания, УМК к региональному курсу "Основы православной культуры, реализация программ духовно-нравственной направленности, эффективные практики педагогов области</t>
    </r>
  </si>
  <si>
    <t>1.26.УЧИТЕЛЯ, ВЕДУЩИЕ КУРС "ОСНОВЫ РЕЛИГИОЗНОЙ КУЛЬТУРЫ И СВЕТСКОЙ ЭТИКИ"</t>
  </si>
  <si>
    <r>
      <rPr>
        <sz val="10"/>
        <color theme="1"/>
        <rFont val="Times New Roman"/>
      </rPr>
      <t xml:space="preserve">Учителя, ведущие курс "Основы религиозных культур и светской этики" </t>
    </r>
    <r>
      <rPr>
        <b/>
        <sz val="10"/>
        <color theme="1"/>
        <rFont val="Times New Roman"/>
      </rPr>
      <t xml:space="preserve">ВПЕРВЫЕ </t>
    </r>
    <r>
      <rPr>
        <sz val="10"/>
        <color theme="1"/>
        <rFont val="Times New Roman"/>
      </rPr>
      <t>проходящие обучение</t>
    </r>
  </si>
  <si>
    <r>
      <rPr>
        <b/>
        <sz val="10"/>
        <color theme="1"/>
        <rFont val="Times New Roman"/>
      </rPr>
      <t xml:space="preserve">Основы религиозных культур и светской этики. В программе: </t>
    </r>
    <r>
      <rPr>
        <sz val="10"/>
        <color theme="1"/>
        <rFont val="Times New Roman"/>
      </rPr>
      <t>Основные принципы реализации предметной области "Духовно-нравственная культура народов России", предмета "Основы религиозных культур и светской этики". Содержательные линии курса. Особенности методики ведения. Оценивание индивидуального продвижения учащихся в данном курсе.</t>
    </r>
  </si>
  <si>
    <t>21-25 марта 
 4 - 8 апреля (дистанционно)</t>
  </si>
  <si>
    <r>
      <rPr>
        <sz val="10"/>
        <color theme="1"/>
        <rFont val="Times New Roman"/>
      </rPr>
      <t xml:space="preserve">Учителя, ведущие курс "Основы религиозных культур и светской этики" </t>
    </r>
    <r>
      <rPr>
        <b/>
        <sz val="10"/>
        <color theme="1"/>
        <rFont val="Times New Roman"/>
      </rPr>
      <t xml:space="preserve">ПОВТОРНО </t>
    </r>
    <r>
      <rPr>
        <sz val="10"/>
        <color theme="1"/>
        <rFont val="Times New Roman"/>
      </rPr>
      <t>проходящие обучение</t>
    </r>
  </si>
  <si>
    <r>
      <rPr>
        <b/>
        <sz val="10"/>
        <color theme="1"/>
        <rFont val="Times New Roman"/>
      </rPr>
      <t xml:space="preserve">Основы религиозных культур и светской этики. В программе: </t>
    </r>
    <r>
      <rPr>
        <sz val="10"/>
        <color theme="1"/>
        <rFont val="Times New Roman"/>
      </rPr>
      <t>Содержательные линии курса. Специальные педагогические технологии. Особенности работы с текстом в курсе ОРКСЭ. Диалог культур в содержательных линиях курса.</t>
    </r>
  </si>
  <si>
    <t>20-24 июня 
15-19 августа</t>
  </si>
  <si>
    <t>1. 27. УЧИТЕЛЯ, ВЕДУЩИЕ КУРС "ОСНОВЫ ДУХОВНО-НРАВСТВЕННОЙ КУЛЬТУРЫ НАРОДОВ РОССИИ"</t>
  </si>
  <si>
    <t>Учителя, ведущие курс "Основы православной культуры"</t>
  </si>
  <si>
    <r>
      <rPr>
        <b/>
        <sz val="10"/>
        <color rgb="FF000000"/>
        <rFont val="Times New Roman"/>
      </rPr>
      <t xml:space="preserve">"Преподавание образовательного модуля "Основы православной культуры в рамках курса ОРКСЭ и предметной области "Основы духовно-нравственной культуры народов России". </t>
    </r>
    <r>
      <rPr>
        <sz val="10"/>
        <color rgb="FF000000"/>
        <rFont val="Times New Roman"/>
      </rPr>
      <t>В программе: концептуальные основы учебного курса "Основы православной культуры". Содержательные линии курса. Ключевые методические приемы ведения курса. Возможности использования учебно-методического комплекса в преподавании регионального курса "Основы православной культуры".</t>
    </r>
  </si>
  <si>
    <t>17-21 января,
 7-11 февраля</t>
  </si>
  <si>
    <t>Руководители государственных и негосударственных ОО, методисты, педагоги ОПК</t>
  </si>
  <si>
    <r>
      <rPr>
        <b/>
        <sz val="10"/>
        <color rgb="FF000000"/>
        <rFont val="Times New Roman"/>
      </rPr>
      <t>Духовно-нравственное воспитание на основе отечественных духовных традиций. В программе курсов:</t>
    </r>
    <r>
      <rPr>
        <sz val="10"/>
        <color rgb="FF000000"/>
        <rFont val="Times New Roman"/>
      </rPr>
      <t xml:space="preserve"> Концептуальные подходы к созданию системы духовно-нравственного воспитания на основе отечественных духовных традиций в ОО. Модель сетевого взаимодействия субъектов образовательного процесса; школа как культурно-просветительский центр в образовательном пространстве социума. Модель духовно-нравственного и гражданско-патриотического воспитания в условиях непрерывного образования "детский сад-начальная школа". Система работы учителя по подготовке к участию во Всероссийском конкурсе в области педагогики, воспитания и работы с детьми и молодежью до 20 лет "За нравственный подвиг учителя".</t>
    </r>
  </si>
  <si>
    <t>31 января- 4 февраля</t>
  </si>
  <si>
    <t>Все категории</t>
  </si>
  <si>
    <r>
      <rPr>
        <b/>
        <sz val="10"/>
        <color rgb="FF000000"/>
        <rFont val="Times New Roman"/>
      </rPr>
      <t>Основы духовно-нравственной культуры народов России. В программе курсов:</t>
    </r>
    <r>
      <rPr>
        <sz val="10"/>
        <color rgb="FF000000"/>
        <rFont val="Times New Roman"/>
      </rPr>
      <t xml:space="preserve"> Нормативная база в предметной области. Понятийный аппарат. Формы, технологии и методы, направленные на духовно-нравственное воспитание. Моделирование программы по ОДНКНР. Подходы к определению результативности.</t>
    </r>
  </si>
  <si>
    <t>36
дистанционно</t>
  </si>
  <si>
    <t>Продублировано в ДО</t>
  </si>
  <si>
    <t>1.28.РАБОТНИКИ СИСТЕМЫ ПРОФЕССИОНАЛЬНОГО ОБРАЗОВАНИЯ</t>
  </si>
  <si>
    <t>Директора, зам.директоров ПОО, методисты,</t>
  </si>
  <si>
    <r>
      <rPr>
        <b/>
        <sz val="10"/>
        <color theme="1"/>
        <rFont val="Times New Roman"/>
      </rPr>
      <t xml:space="preserve">Актуальные вопросы подготовки к государственной аккредитации образовательной деятельности в СПО. </t>
    </r>
    <r>
      <rPr>
        <sz val="10"/>
        <color theme="1"/>
        <rFont val="Times New Roman"/>
      </rPr>
      <t>В программе курсов: нормативно- правовое регулирование процедуры аккредитации в СПО. Оценка соответствия структуры и содержания ОПОП требованиям законодательства и ФГОС. Учебно-методическое обеспечение, оценка учебно-планирующей, учебно-программной документации. Требования к реализации ОПОП в сетевой форме. Оценка качества подготовки специалистов, фондов оценочных средств. Оценка результатов освоения ОПОП. Требования к практической подготовке. Оценка программы воспитания в соответствии с современными требованиями. Условия подготовки в соответствии с требованиями ФГОС. Материально-техническое и кадровое обеспечение. Требования к структуре официального сайта ОО. Организация электронной информационно-образовательной среды в ОО.</t>
    </r>
  </si>
  <si>
    <t>28 ноября- 2 декабря</t>
  </si>
  <si>
    <t>Зам.директоров ПОО, методисты, зав.отделениями</t>
  </si>
  <si>
    <r>
      <rPr>
        <b/>
        <sz val="10"/>
        <color theme="1"/>
        <rFont val="Times New Roman"/>
      </rPr>
      <t xml:space="preserve">Методическое обеспечение образовательной деятельности в СПО
</t>
    </r>
    <r>
      <rPr>
        <sz val="10"/>
        <color theme="1"/>
        <rFont val="Times New Roman"/>
      </rPr>
      <t xml:space="preserve"> </t>
    </r>
    <r>
      <rPr>
        <b/>
        <sz val="10"/>
        <color theme="1"/>
        <rFont val="Times New Roman"/>
      </rPr>
      <t xml:space="preserve">В программе курсов:  </t>
    </r>
    <r>
      <rPr>
        <sz val="10"/>
        <color theme="1"/>
        <rFont val="Times New Roman"/>
      </rPr>
      <t>нормативно-правовая база разработки методического и учебно-методического обеспечения в СПО.  Актуальные вопросы реализации ФГОС СПО в современных условиях, психолого-педагогические основы образовательной деятельности в СПО. Создание программно- методического обеспечения учебных предметов, дисциплин, курсов (модулей). Педагогический контроль и оценка результатов освоения ОПОП в процессе промежуточной и итоговой аттестации. Применение современных педагогических технологий и интерактивных методов обучения при реализации ООП</t>
    </r>
  </si>
  <si>
    <t>февраль,
 июнь,
 декабрь</t>
  </si>
  <si>
    <t>Руководители и заместители руководителей ПОО СПО</t>
  </si>
  <si>
    <r>
      <rPr>
        <b/>
        <sz val="10"/>
        <color theme="1"/>
        <rFont val="Times New Roman"/>
      </rPr>
      <t xml:space="preserve">Эффективный руководитель: командообразование и лидерство.
 </t>
    </r>
    <r>
      <rPr>
        <sz val="10"/>
        <color theme="1"/>
        <rFont val="Times New Roman"/>
      </rPr>
      <t xml:space="preserve"> В процессе освоения программы слушатели ответят на вопросы: «Кто такой лидер?», «Какими лидерскими компетенциями он должен обладать?». Расширят свои представления о путях , методах формирования и циклах жизнедеятельности команды, способах управления конфликтами в команде. В рамках практических занятий и тренингов освоят алгоритм формирования команды, процедуру мониторинга ее эффективности и др.</t>
    </r>
  </si>
  <si>
    <t xml:space="preserve"> 
25 29 апреля</t>
  </si>
  <si>
    <t>И.В. Моисеева</t>
  </si>
  <si>
    <t>Методисты ПОО СПО</t>
  </si>
  <si>
    <r>
      <rPr>
        <b/>
        <sz val="10"/>
        <color theme="1"/>
        <rFont val="Times New Roman"/>
      </rPr>
      <t xml:space="preserve">Персонификация методического сопровождения педагогов в профессиональных образовательных организациях СПО.
 </t>
    </r>
    <r>
      <rPr>
        <sz val="10"/>
        <color theme="1"/>
        <rFont val="Times New Roman"/>
      </rPr>
      <t>В процессе освоения программы слушатели расширят свои представления об организационных формах персонификации методического сопровождения педагогов, техниках и моделях наставничества, о методиках диагностики компетентностных дефицитов педагогов. В рамках практических занятий разработают эффективную модель персонифицированного методического сопровождения педагогов СПО и др.</t>
    </r>
  </si>
  <si>
    <t>16-20 мая</t>
  </si>
  <si>
    <t>Моисеева И.В.</t>
  </si>
  <si>
    <t>Преподаватели педагогических колледжей</t>
  </si>
  <si>
    <r>
      <rPr>
        <b/>
        <sz val="10"/>
        <color theme="1"/>
        <rFont val="Times New Roman"/>
      </rPr>
      <t xml:space="preserve">Эффективные техники и технологии в образовательном процессе  педагогических колледжей. </t>
    </r>
    <r>
      <rPr>
        <sz val="10"/>
        <color theme="1"/>
        <rFont val="Times New Roman"/>
      </rPr>
      <t>В процессе освоения программы слушатели  познакомятся с формами, типами, техниками наставничества в системе «педагог-студент», «педагог-педагог», расширят свои представления о  тренинговых технологиях и технологиях модерации, технологии управления проектами ( SCRUM )В рамках практических занятий  обменяются  опытом организации педагогического наставничества и др.</t>
    </r>
  </si>
  <si>
    <t>Кураторы групп и воспитатели общежитий</t>
  </si>
  <si>
    <r>
      <rPr>
        <b/>
        <sz val="10"/>
        <color theme="1"/>
        <rFont val="Times New Roman"/>
      </rPr>
      <t xml:space="preserve">Современные технологии воспитания в работе кураторов групп. </t>
    </r>
    <r>
      <rPr>
        <sz val="10"/>
        <color theme="1"/>
        <rFont val="Times New Roman"/>
      </rPr>
      <t>В процессе освоения программы слушатели  познакомятся с формами и техниками наставничества в системе «педагог-студент» ,расширят свои представления о стратегиях конструктивного решения конфликтов, установления контакта на основе вербальной невербальной коммуникации и др. Примут участие в анализе реальных практических ситуаций, разработают алгоритмы решения предложенных проблем в формате 
 кейс-практикума.</t>
    </r>
  </si>
  <si>
    <t>10-14 октября</t>
  </si>
  <si>
    <t>Преподаватели дисциплин ОГСЭ цикла ПОО СПО</t>
  </si>
  <si>
    <r>
      <rPr>
        <b/>
        <sz val="10"/>
        <color rgb="FF000000"/>
        <rFont val="Times New Roman"/>
      </rPr>
      <t xml:space="preserve">Компетентностно-ориентированные образовательные технологии в преподавании  дисциплин общего гуманитарного и социально-экономического цикла в среднем профессиональном образовании.
</t>
    </r>
    <r>
      <rPr>
        <sz val="10"/>
        <color rgb="FF000000"/>
        <rFont val="Times New Roman"/>
      </rPr>
      <t xml:space="preserve">В процессе освоения программы слушатели познакомятся с активными и интерактивные , креативными образовательными технологиями, визуализации обучения, технологиями организацией проектной деятельности и управления проектами (SCRUM) и др. Слушатели научатся проектировать педагогическую деятельность с учетом развития технологий , освоят приемы моделирования учебной работы.
</t>
    </r>
  </si>
  <si>
    <t>28 ноября-2 декабря
19-23 декабря</t>
  </si>
  <si>
    <t>Преподаватели дисциплин ЕН цикла ПОО СПО</t>
  </si>
  <si>
    <r>
      <rPr>
        <b/>
        <sz val="10"/>
        <color rgb="FF000000"/>
        <rFont val="Times New Roman"/>
      </rPr>
      <t xml:space="preserve">Компетентностно-ориентированные образовательные технологии в преподавании  дисциплин естественно-научного цикла    в среднем профессиональном образовании.
</t>
    </r>
    <r>
      <rPr>
        <sz val="10"/>
        <color rgb="FF000000"/>
        <rFont val="Times New Roman"/>
      </rPr>
      <t xml:space="preserve">В процессе освоения программы слушатели познакомятся с активными и интерактивные , креативными образовательными технологиями, визуализации обучения, технологиями организацией проектной деятельности и управления проектами (SCRUM) и др. Слушатели научатся проектировать педагогическую деятельность с учетом развития технологий , освоят приемы моделирования учебной работы.
</t>
    </r>
  </si>
  <si>
    <t>24-28 октября
5-9 декабря</t>
  </si>
  <si>
    <t>Преподаватели дисциплин профессионального цикла (кроме преподавателей педколледжей)</t>
  </si>
  <si>
    <r>
      <rPr>
        <b/>
        <sz val="10"/>
        <color theme="1"/>
        <rFont val="Times New Roman"/>
      </rPr>
      <t xml:space="preserve">Развитие профессиональной компетентности преподавателя ПОО в свете требований профессионального стандарта. 
 В программе:
</t>
    </r>
    <r>
      <rPr>
        <sz val="10"/>
        <color theme="1"/>
        <rFont val="Times New Roman"/>
      </rPr>
      <t xml:space="preserve"> - Нормативные документы по развитию системы образования в РФ. 
  - Обеспечение безопасности в сети Интернет;
 - Электронное обеспечение образовательного процесса
 - Психологические особенности обучающихся. Общие закономерности психического развития лиц с ОВЗ.
 - Современные подходы к воспитанию
 - Требования к обеспечению образовательного процесса</t>
    </r>
  </si>
  <si>
    <t>72 (36+36 -спецкурсы по выбору)</t>
  </si>
  <si>
    <t>7-10 февраля +
 один день в мае</t>
  </si>
  <si>
    <t>С.В. Рычкова</t>
  </si>
  <si>
    <t>Мастера производственного обучения, старшие мастера</t>
  </si>
  <si>
    <r>
      <rPr>
        <b/>
        <sz val="10"/>
        <color rgb="FF000000"/>
        <rFont val="Times New Roman"/>
      </rPr>
      <t xml:space="preserve">Актуальные вопросы проектирования и осуществления образовательного процесса в условиях реализации ФГОС СПО
 В программе: 
 </t>
    </r>
    <r>
      <rPr>
        <sz val="10"/>
        <color rgb="FF000000"/>
        <rFont val="Times New Roman"/>
      </rPr>
      <t>-  Нормативные документы по развитию системы образования в РФ.  
 Электронное обеспечение образовательного процесса. Психолого-педагогическое обеспечение процесса обучения и воспитания
 Проектирование образовательного процесса.
 - Стажировка на базе образовательных учреждений профессионального образования Владимирской области.</t>
    </r>
  </si>
  <si>
    <t>28 марта-1 апреля
25-29 апреля</t>
  </si>
  <si>
    <t>Преподаватели дисциплин профессионального цикла, мастера производственного обучения (стаж 0-3 года)</t>
  </si>
  <si>
    <r>
      <rPr>
        <b/>
        <sz val="10"/>
        <color rgb="FF000000"/>
        <rFont val="Times New Roman"/>
      </rPr>
      <t xml:space="preserve">Компоненты  профессиональной компетентности педагога в соответствии с требованиями профстандарта. 
 В программе: </t>
    </r>
    <r>
      <rPr>
        <sz val="10"/>
        <color rgb="FF000000"/>
        <rFont val="Times New Roman"/>
      </rPr>
      <t>-  Нормативные документы по развитию системы образования в РФ. Требования профстандарта.
  - Закономерности психического обеспечения образовательного процесса
 - Современные образовательные технологии.
 -Методическое обеспечение процесса обучения и воспитания
 - Стажировка на базе образовательных учреждений профессионального образования Владимирской области.</t>
    </r>
  </si>
  <si>
    <t>10-13 мая + 1 день выход на площадки чемпионата</t>
  </si>
  <si>
    <t>Педагоги ПОО, ответственные за проведение демонстрационного экзамена по ФГОС СПО ТОП-50:</t>
  </si>
  <si>
    <r>
      <rPr>
        <b/>
        <sz val="10"/>
        <color rgb="FF000000"/>
        <rFont val="Times New Roman"/>
      </rPr>
      <t xml:space="preserve">Современные подходы к организации демонстрационного экзамена в ПОО.
  В программе: </t>
    </r>
    <r>
      <rPr>
        <sz val="10"/>
        <color rgb="FF000000"/>
        <rFont val="Times New Roman"/>
      </rPr>
      <t>Цели и задачи проведения демонстрационного экзамена. Основные понятия. Условия для проведения ДЭ. Формирование экспертной группы, организация и обеспечение деятельности Экспертной группы. Разработка регламентирующих документов. Подготовка площадки проведения ДЭ. Оценка экзаменационных испытаний. Оформление результатов. Аудит. Опыт проведения ДЭ в ОО Владимирской области</t>
    </r>
  </si>
  <si>
    <t>17-19 октября</t>
  </si>
  <si>
    <r>
      <rPr>
        <b/>
        <sz val="10"/>
        <color rgb="FF000000"/>
        <rFont val="Times New Roman"/>
      </rPr>
      <t xml:space="preserve">Наставничество как эффективный инструмент формирования компетенций мастеров производственного обучения. В программе: </t>
    </r>
    <r>
      <rPr>
        <sz val="10"/>
        <color rgb="FF000000"/>
        <rFont val="Times New Roman"/>
      </rPr>
      <t>Наставничество в образовании. Формы наставничества. Основные этапы программ наставничества при реализации целевой модели наставничества в образовательной организации. Показатели эффективности внедрения целевой модели наставничества. Разработка пакета локальных актов образовательной организации для реализации целевой модели наставничества в образовательной организации. Разбор кейсов по практической реализации различных форм наставничества.</t>
    </r>
  </si>
  <si>
    <t>. 24</t>
  </si>
  <si>
    <t>26-29 апреля</t>
  </si>
  <si>
    <t>Преподаватели дисциплин профессионального цикла, мастера производственного обучения ответственные за проведение регионального
 чемпионата WSR</t>
  </si>
  <si>
    <r>
      <rPr>
        <b/>
        <sz val="10"/>
        <color rgb="FF000000"/>
        <rFont val="Times New Roman"/>
      </rPr>
      <t xml:space="preserve">Тренды развития ПОО в рамках реализации федерального проекта «Молодые профессионалы».
 </t>
    </r>
    <r>
      <rPr>
        <sz val="10"/>
        <color rgb="FF000000"/>
        <rFont val="Times New Roman"/>
      </rPr>
      <t>Роль и место регионального проекта «Молодые профессионалы» в реализации национального проекта «Образование». Общественно значимый результат проекта и его влияние на стратегические задачи развития профессиональных образовательных организаций. Система показателей и результатов регионального проекта «Молодые профессионалы», роль профессиональных образовательных организаций в достижении показателей и результатов. Предоставление субсидий из федерального бюджета на реализацию мероприятий проекта «Молодые профессионалы». Система мониторинга достижения показателей и результатов проекта как инструмент оперативной оценки влияния проекта на качество профессионального образования, состояние социальной сферы.</t>
    </r>
  </si>
  <si>
    <t>Преподаватели дисциплин профессионального цикла, мастера производственного обучения</t>
  </si>
  <si>
    <r>
      <rPr>
        <b/>
        <sz val="10"/>
        <color rgb="FF000000"/>
        <rFont val="Times New Roman"/>
      </rPr>
      <t xml:space="preserve">Планирование и осуществление образовательной деятельности в ПОО в соответствии с требованиями актуализированных ФГОС СПО. В программе: </t>
    </r>
    <r>
      <rPr>
        <sz val="10"/>
        <color rgb="FF000000"/>
        <rFont val="Times New Roman"/>
      </rPr>
      <t>Нормативно-правовые основы разработки основных образовательных программ СПО в соответствии с требованиями актуализированных ФГОС.  Сравнительный анализ ФГОС СПО 3+ и актуализированных ФГОС. Порядок применения ПООП при проектировании ОПОП СПО в соответствии с требованиями актуализированных ФГОС. Учет требований профессиональных стандартов при разработке современных ОПОП СПО. Практикум по разработке компонентов ОПОП СПО.</t>
    </r>
  </si>
  <si>
    <t>19-23 декабря</t>
  </si>
  <si>
    <t>Преподаватели СПО</t>
  </si>
  <si>
    <r>
      <rPr>
        <b/>
        <sz val="10"/>
        <color rgb="FF000000"/>
        <rFont val="Times New Roman"/>
      </rPr>
      <t xml:space="preserve">Современный урок производственного обучения: теория и практика. В программе: </t>
    </r>
    <r>
      <rPr>
        <sz val="10"/>
        <color rgb="FF000000"/>
        <rFont val="Times New Roman"/>
      </rPr>
      <t>Структура и особенности  современного урока. Дидактические, воспитательные и развивающие требования к уроку. Этапы моделирования урока. Требования к технологической карте урока.</t>
    </r>
    <r>
      <rPr>
        <b/>
        <sz val="10"/>
        <color rgb="FF000000"/>
        <rFont val="Times New Roman"/>
      </rPr>
      <t xml:space="preserve">
</t>
    </r>
  </si>
  <si>
    <t>11-15 апреля</t>
  </si>
  <si>
    <r>
      <rPr>
        <sz val="10"/>
        <color rgb="FF000000"/>
        <rFont val="Times New Roman"/>
      </rPr>
      <t>П</t>
    </r>
    <r>
      <rPr>
        <sz val="10"/>
        <color rgb="FF000000"/>
        <rFont val="Times New Roman"/>
      </rPr>
      <t>реподаватели СПО, социальные педагоги, кураторы групп, мастера производственного обучения</t>
    </r>
  </si>
  <si>
    <r>
      <rPr>
        <b/>
        <sz val="10"/>
        <color rgb="FF000000"/>
        <rFont val="Times New Roman"/>
      </rPr>
      <t xml:space="preserve">Организация досуга студентов ОО СПО в контексте современных требований ФГОС. В программе: </t>
    </r>
    <r>
      <rPr>
        <sz val="10"/>
        <color rgb="FF000000"/>
        <rFont val="Times New Roman"/>
      </rPr>
      <t>нормативно-методические основы организации работы с обучающимися СПО. Современные риски: буллинг, скулшутинг, моббинг и др. Цифровые риски и кибербезопасность. Добровольчество и волонтёрство. Досуг, его направления и классификации. Функции досуга. Поколение Z и их особенности. Склонности и предпочтения, психологические особенности. Социальный интеллект и методы его развития. Активные методы обучения. Практикоориентированность в выборе деятельности в свободное от занятий время.</t>
    </r>
  </si>
  <si>
    <t>сентябрь</t>
  </si>
  <si>
    <r>
      <rPr>
        <b/>
        <sz val="10"/>
        <color rgb="FF000000"/>
        <rFont val="Times New Roman"/>
      </rPr>
      <t xml:space="preserve">Формирование социокультурной идентичности подростков. Практикум. В программе: </t>
    </r>
    <r>
      <rPr>
        <sz val="10"/>
        <color rgb="FF000000"/>
        <rFont val="Times New Roman"/>
      </rPr>
      <t>феномен детства, особенности подросткового возраста. Психологические механизмы формирования социокультурной идентичности. Факторы успешной социализации. Формы работы по формированию социокультурной идентичности подростков.</t>
    </r>
  </si>
  <si>
    <t>1.29. АДМИНИСТРАТОРЫ ШКОЛЬНОЙ АВТОМАТИЗИРОВАННОЙ ИНФОРМАЦИОННОЙ СИСТЕМЫ</t>
  </si>
  <si>
    <t>Администраторы АИС "Электронная школа"</t>
  </si>
  <si>
    <r>
      <rPr>
        <b/>
        <sz val="10"/>
        <color rgb="FF000000"/>
        <rFont val="Times New Roman"/>
      </rPr>
      <t>Основы администрирования автоматизированной информационной системы "Электронная школа" (для начинающих базовый курс)</t>
    </r>
    <r>
      <rPr>
        <sz val="10"/>
        <color rgb="FF000000"/>
        <rFont val="Times New Roman"/>
      </rPr>
      <t xml:space="preserve">
В программе курсов: Правила ведения и администрирования АИС "Электронная школа". Основные проблемы, возникающие при работе в АИС "Электронная школа". Сверка показателей статистического отчета ОО-1, ОО-2, 1-ДОП с показателями в АИС "Электронная школа".</t>
    </r>
  </si>
  <si>
    <t>17-20 января</t>
  </si>
  <si>
    <t>Администраторы АИС "Электронный детский сад"</t>
  </si>
  <si>
    <r>
      <rPr>
        <b/>
        <sz val="10"/>
        <color rgb="FF000000"/>
        <rFont val="Times New Roman"/>
      </rPr>
      <t>Основы администрирования автоматизированной  информационной системы "Электронный детский сад" (для начинающих базовый курс)</t>
    </r>
    <r>
      <rPr>
        <sz val="10"/>
        <color rgb="FF000000"/>
        <rFont val="Times New Roman"/>
      </rPr>
      <t xml:space="preserve">
В программе курсов: Правила ведения и администрирования АИС "Электронный детский сад".  Комплектование ДОУ. Основные проблемы, возникающие при работе в АИС "Электронный детский сад". Сверка показателей статистического отчета 85-k, 1-ДОП с показателями в АИС  "Электронный детский сад".</t>
    </r>
  </si>
  <si>
    <t>Администраторы АИС "Электронный колледж"</t>
  </si>
  <si>
    <r>
      <rPr>
        <b/>
        <sz val="10"/>
        <color rgb="FF000000"/>
        <rFont val="Times New Roman"/>
      </rPr>
      <t>Основы администрирования автоматизированной  информационной системы "Электронный колледж" (для начинающих базовый курс)</t>
    </r>
    <r>
      <rPr>
        <sz val="10"/>
        <color rgb="FF000000"/>
        <rFont val="Times New Roman"/>
      </rPr>
      <t xml:space="preserve">
В программе курсов: Правила ведения и администрирования АИС "Электронный колледж".  Основные проблемы, возникающие при работе в АИС "Электронный колледж". Сверка показателей статистического отчета СПО-1, 1-ДОП с показателями в АИС  "Электронный детский сад".</t>
    </r>
  </si>
  <si>
    <t>11-14 апреля</t>
  </si>
  <si>
    <t>Администраторы АИС "Электронное доплонительное образование"</t>
  </si>
  <si>
    <r>
      <rPr>
        <b/>
        <sz val="10"/>
        <color rgb="FF000000"/>
        <rFont val="Times New Roman"/>
      </rPr>
      <t>Основы администрирования автоматизированной  информационной системы "Электронное дополнительное образование"(для начинающих базовый курс)</t>
    </r>
    <r>
      <rPr>
        <sz val="10"/>
        <color rgb="FF000000"/>
        <rFont val="Times New Roman"/>
      </rPr>
      <t xml:space="preserve">
В программе курсов: Правила ведения и администрирования АИС "Электронное доплонительное образование".  Основные проблемы, возникающие при работе в АИС "Электронное доплонительное образование". Сверка показателей статистического отчета 1-ДОП с показателями в АИС  ""Электронное доплонительное образование".
</t>
    </r>
  </si>
  <si>
    <t>18-21 апреля</t>
  </si>
  <si>
    <t xml:space="preserve">Администраторы АИС "Электронная школа", прошедшие базовый курс </t>
  </si>
  <si>
    <r>
      <rPr>
        <b/>
        <sz val="10"/>
        <color rgb="FF000000"/>
        <rFont val="Times New Roman"/>
      </rPr>
      <t>Администрирование информационной системы "Электронная школа" (для опытных пользователей)</t>
    </r>
    <r>
      <rPr>
        <sz val="10"/>
        <color rgb="FF000000"/>
        <rFont val="Times New Roman"/>
      </rPr>
      <t xml:space="preserve">
В программе курсов: Организационно-методические аспекты и актуальные проблемы ведения автоматизированной информационной системы "Электронная школа". Новый функционал АИС "Электронная школа".</t>
    </r>
  </si>
  <si>
    <t>18 (6 - очно, 12-дистанционно)</t>
  </si>
  <si>
    <t>январь-сентябрь</t>
  </si>
  <si>
    <t xml:space="preserve">Администраторы АИС "Электронный колледж", прошедшие базовый курс </t>
  </si>
  <si>
    <r>
      <rPr>
        <b/>
        <sz val="10"/>
        <color rgb="FF000000"/>
        <rFont val="Times New Roman"/>
      </rPr>
      <t>Администрирование информационной системы "Электронный колледж" (для опытных пользователей)"</t>
    </r>
    <r>
      <rPr>
        <sz val="10"/>
        <color rgb="FF000000"/>
        <rFont val="Times New Roman"/>
      </rPr>
      <t xml:space="preserve">
В программе курсов: Организационно-методические аспекты и актуальные проблемы ведения автоматизированной информационной системы "Электронный колледж". Новый функционал АИС "Электронный колледж".</t>
    </r>
  </si>
  <si>
    <t xml:space="preserve">Администраторы АИС "Электронное доп. образование", прошедшие базовый курс </t>
  </si>
  <si>
    <r>
      <rPr>
        <b/>
        <sz val="10"/>
        <color rgb="FF000000"/>
        <rFont val="Times New Roman"/>
      </rPr>
      <t>Администрирование информационной системы  "Электронное дополнительное образование" (для опытных пользователей).</t>
    </r>
    <r>
      <rPr>
        <sz val="10"/>
        <color rgb="FF000000"/>
        <rFont val="Times New Roman"/>
      </rPr>
      <t xml:space="preserve">
В программе курсов: Организационно-методические аспекты и актуальные проблемы ведения автоматизированной информационной системы "Электронное дополнительное образование". Новый функционал АИС "Электронное дополнительное образование".</t>
    </r>
  </si>
  <si>
    <t xml:space="preserve">Администраторы АИС "Электронный детский сад", прошедшие базовый курс </t>
  </si>
  <si>
    <r>
      <rPr>
        <b/>
        <sz val="10"/>
        <color theme="1"/>
        <rFont val="Times New Roman"/>
      </rPr>
      <t>Администрирование информационной системы "Электронный детский сад" (для опытных пользователей)".</t>
    </r>
    <r>
      <rPr>
        <sz val="10"/>
        <color theme="1"/>
        <rFont val="Times New Roman"/>
      </rPr>
      <t xml:space="preserve">
В программе курсов: Организационно-методические аспекты и актуальные проблемы ведения автоматизированной информационной системы "Электронный детский сад". Новый функционал АИС "Электронный детский сад".
</t>
    </r>
  </si>
  <si>
    <t>Руководители ОО, ответственные за организацю питания в ОО</t>
  </si>
  <si>
    <r>
      <rPr>
        <b/>
        <sz val="10"/>
        <color rgb="FF000000"/>
        <rFont val="Times New Roman"/>
      </rPr>
      <t>Организация учета питания в общеобразовательных организациях в региональной АИС "Питание".</t>
    </r>
    <r>
      <rPr>
        <sz val="10"/>
        <color rgb="FF000000"/>
        <rFont val="Times New Roman"/>
      </rPr>
      <t xml:space="preserve">
В программе: Функциональные возможности региональной АИС "Питание". Настройка типа питания, подтверждение и реактирование заявки на питание. Формирование отчетов по отдельным классам и по организации в целом.</t>
    </r>
  </si>
  <si>
    <t>1.30 СПЕЦИАЛИСТЫ В ОБЛАСТИ ИНКЛЮЗИВНОГО ОБРАЗОВАНИЯ</t>
  </si>
  <si>
    <r>
      <rPr>
        <b/>
        <sz val="10"/>
        <color rgb="FF000000"/>
        <rFont val="Times New Roman"/>
      </rPr>
      <t xml:space="preserve">Управление инклюзивным образованием детей с ОВЗ в условиях общеобразовательной организации.
</t>
    </r>
    <r>
      <rPr>
        <sz val="10"/>
        <color rgb="FF000000"/>
        <rFont val="Times New Roman"/>
      </rPr>
      <t>В программе: Введение ФГОС ОВЗ НОО и ООО. Разработка АООП для детей с ОВЗ. Управление образовательным процессом. Подготовка педагогических кадров к работе в инклюзивном классе. Доступная среда ОО.</t>
    </r>
  </si>
  <si>
    <t>14 - 18 ноября</t>
  </si>
  <si>
    <r>
      <rPr>
        <b/>
        <sz val="10"/>
        <color theme="1"/>
        <rFont val="Times New Roman"/>
      </rPr>
      <t xml:space="preserve">Специфика реализации инклюзивной практики в системе общего образования.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Нормативно-правовые основы реализации инклюзивного образования. Актуальные вопросы обучения и воспиатния детей с ОВЗ. Проектирование адаптированных образовательных программ в условиях инклюзивного образования. Создание специальных образовательных условий для детей с ОВЗ в системе общего образования.</t>
    </r>
  </si>
  <si>
    <r>
      <rPr>
        <b/>
        <sz val="10"/>
        <color theme="1"/>
        <rFont val="Times New Roman"/>
      </rPr>
      <t xml:space="preserve">Нормативно-правовые и организационно-педагогические аспекты реализации ФГОС НОО обучающихся с ОВЗ.
</t>
    </r>
    <r>
      <rPr>
        <b/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вопросы введения ФГОС НОО обучающихся с ОВЗ. Практическое занятие по разработке адаптированной образовательной программы. Методические вопросы обучения и развития детей с ограниченными возможностями здоровья. Психолого-педагогическое сопровождение инклюзивного образования</t>
    </r>
  </si>
  <si>
    <r>
      <rPr>
        <b/>
        <sz val="10"/>
        <color rgb="FF000000"/>
        <rFont val="Times New Roman"/>
      </rPr>
      <t xml:space="preserve">Специфика работы учителя начальных классов с учащимися с ОВЗ по формированию письменной речи. </t>
    </r>
    <r>
      <rPr>
        <i/>
        <sz val="10"/>
        <color rgb="FF000000"/>
        <rFont val="Times New Roman"/>
      </rPr>
      <t>В программе:</t>
    </r>
    <r>
      <rPr>
        <sz val="10"/>
        <color rgb="FF000000"/>
        <rFont val="Times New Roman"/>
      </rPr>
      <t xml:space="preserve"> Понятие "формирование письменной речи", специфика формирования навыка письма, чтения у учащихся с ОВЗ. Творческие виды работ на уроках русского языка и развития речи  Сравнение и адаптация приемов работы по формированию письменной речи для учащихся с ОВЗ. Способы адаптации материала.</t>
    </r>
  </si>
  <si>
    <t>Руководители ДОО, заместители руководителя по УВР и ВР</t>
  </si>
  <si>
    <r>
      <rPr>
        <b/>
        <sz val="10"/>
        <color theme="1"/>
        <rFont val="Times New Roman"/>
      </rPr>
      <t xml:space="preserve">Управление инклюзивным образованием детей с ОВЗ в условиях общеобразовательной организации.
  В программе: </t>
    </r>
    <r>
      <rPr>
        <sz val="10"/>
        <color theme="1"/>
        <rFont val="Times New Roman"/>
      </rPr>
      <t>Введение ФГОС ОВЗ НОО и ООО. Разработка АООП для детей с ОВЗ. Управление образовательным процессом. Подготовка педагогических кадров к работе в инклюзивном классе. Доступная среда ОО.</t>
    </r>
  </si>
  <si>
    <t>12-15 декабря</t>
  </si>
  <si>
    <r>
      <rPr>
        <b/>
        <sz val="10"/>
        <color theme="1"/>
        <rFont val="Times New Roman"/>
      </rPr>
      <t xml:space="preserve">Психолого-педагогическое сопровождение развития ребёнка с ОВЗ в условиях дошкольной образовательной организации 
  В программе: </t>
    </r>
    <r>
      <rPr>
        <sz val="10"/>
        <color theme="1"/>
        <rFont val="Times New Roman"/>
      </rPr>
      <t>нормативно-правовая база по организации инклюзивного образования. Особенности образовательного процесса. Психолого-педагогическое сопровождение детей с ОВЗ</t>
    </r>
  </si>
  <si>
    <r>
      <rPr>
        <b/>
        <sz val="10"/>
        <color theme="1"/>
        <rFont val="Times New Roman"/>
      </rPr>
      <t xml:space="preserve">Психолого-педагогическое сопровождение развития ребёнка с РАС в условиях дошкольной образовательной организации 
  В программе: </t>
    </r>
    <r>
      <rPr>
        <sz val="10"/>
        <color theme="1"/>
        <rFont val="Times New Roman"/>
      </rPr>
      <t>нормативно-правовая база по организации инклюзивного образования. Особенности образовательного процесса. Психолого-педагогическое сопровождение детей с РАС</t>
    </r>
  </si>
  <si>
    <t>19-21 декабря</t>
  </si>
  <si>
    <t>Музыкальные руководители ДОО, руководители МО музыкальных руководителей ДОО</t>
  </si>
  <si>
    <r>
      <rPr>
        <b/>
        <sz val="10"/>
        <color theme="1"/>
        <rFont val="Times New Roman"/>
      </rPr>
      <t xml:space="preserve">Особенности организации и проведения музыкальной деятельности  детей дошкольного возраста с ограниченными возможностями здоровья.
В программе: </t>
    </r>
    <r>
      <rPr>
        <sz val="10"/>
        <color theme="1"/>
        <rFont val="Times New Roman"/>
      </rPr>
      <t>Особенности музыкальной деятельности детей с расстройствами аутистического спектра, с задержкой психического развития  и интеллектуальными нарушениями.</t>
    </r>
  </si>
  <si>
    <t>36 (24 - очно, 12 - дистанционно)</t>
  </si>
  <si>
    <t>10-11 октября
10-11 ноября</t>
  </si>
  <si>
    <t>Итого</t>
  </si>
  <si>
    <t>2. ИНВАРИАНТНЫЕ МОДУЛИ НАКОПИТЕЛЬНОЙ СИСТЕМЫ ПОВЫШЕНИЯ КВАЛИФИКАЦИИ</t>
  </si>
  <si>
    <t>3.1 РУКОВОДИТЕЛИ ОБРАЗОВАТЕЛЬНЫХ ОРГАНИЗАЦИЙ</t>
  </si>
  <si>
    <r>
      <rPr>
        <b/>
        <i/>
        <sz val="10"/>
        <color theme="1"/>
        <rFont val="Times New Roman"/>
      </rPr>
      <t xml:space="preserve">Модуль "Инновационный менеджмент"
</t>
    </r>
    <r>
      <rPr>
        <b/>
        <sz val="10"/>
        <color theme="1"/>
        <rFont val="Times New Roman"/>
      </rPr>
      <t xml:space="preserve"> (для руководителей, занимающихся по накопительной системе, выбор курсов по одной теме обязателен)</t>
    </r>
  </si>
  <si>
    <t>Руководители и зам. руководителей общеобразовательных организаций</t>
  </si>
  <si>
    <r>
      <rPr>
        <b/>
        <sz val="10"/>
        <color theme="1"/>
        <rFont val="Times New Roman"/>
      </rPr>
      <t xml:space="preserve">Актуальные вопросы правового обеспечения образовательной деятельности.
</t>
    </r>
    <r>
      <rPr>
        <sz val="10"/>
        <color theme="1"/>
        <rFont val="Times New Roman"/>
      </rPr>
      <t xml:space="preserve">В программе: Ключевые направления федеральной и региональной политики в сфере образования. Обновление нормативно-правовой базы документов, связанных с деятельностью ОО. Изменения в правовом статусе участников образовательных отношений. </t>
    </r>
    <r>
      <rPr>
        <b/>
        <sz val="10"/>
        <color theme="1"/>
        <rFont val="Times New Roman"/>
      </rPr>
      <t xml:space="preserve">
</t>
    </r>
  </si>
  <si>
    <t>12 - 14 декабря</t>
  </si>
  <si>
    <r>
      <rPr>
        <b/>
        <i/>
        <sz val="10"/>
        <color theme="1"/>
        <rFont val="Times New Roman"/>
      </rPr>
      <t xml:space="preserve">Методологический модуль </t>
    </r>
    <r>
      <rPr>
        <b/>
        <sz val="10"/>
        <color theme="1"/>
        <rFont val="Times New Roman"/>
      </rPr>
      <t xml:space="preserve">
  (для руководителей, занимающихся по накопительной системе, выбор курсов по одной теме обязателен)</t>
    </r>
  </si>
  <si>
    <t>Для руководителей ОО (школ и СПО)</t>
  </si>
  <si>
    <r>
      <rPr>
        <b/>
        <sz val="10"/>
        <color rgb="FF000000"/>
        <rFont val="Times New Roman"/>
      </rPr>
      <t xml:space="preserve">Образование в цифровом обществе: векторы развития. В программе: </t>
    </r>
    <r>
      <rPr>
        <sz val="10"/>
        <color rgb="FF000000"/>
        <rFont val="Times New Roman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</si>
  <si>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t>Ноябрь-декабрь</t>
  </si>
  <si>
    <t>3.2. ПЕДАГОГИ ДОШКОЛЬНОГО ОБРАЗОВАНИЯ</t>
  </si>
  <si>
    <r>
      <rPr>
        <b/>
        <i/>
        <sz val="10"/>
        <color theme="1"/>
        <rFont val="Times New Roman"/>
      </rPr>
      <t>Психолого-педагогический модуль</t>
    </r>
    <r>
      <rPr>
        <b/>
        <sz val="10"/>
        <color theme="1"/>
        <rFont val="Times New Roman"/>
      </rPr>
      <t xml:space="preserve"> 
(для педагогов ДОУ, занимающихся по накопительной системе, выбор курсов по одной теме обязателен)</t>
    </r>
  </si>
  <si>
    <r>
      <rPr>
        <b/>
        <sz val="10"/>
        <color rgb="FF000000"/>
        <rFont val="Times New Roman"/>
      </rPr>
      <t>Психолого-педагогическое сопровождение реализации образовательного процесса ДОУ в условиях введения ФГОС.</t>
    </r>
    <r>
      <rPr>
        <sz val="10"/>
        <color rgb="FF000000"/>
        <rFont val="Times New Roman"/>
      </rPr>
      <t xml:space="preserve"> </t>
    </r>
    <r>
      <rPr>
        <b/>
        <sz val="10"/>
        <color rgb="FF000000"/>
        <rFont val="Times New Roman"/>
      </rPr>
      <t>В программе:</t>
    </r>
    <r>
      <rPr>
        <sz val="10"/>
        <color rgb="FF000000"/>
        <rFont val="Times New Roman"/>
      </rPr>
      <t xml:space="preserve"> Цели, ценности, результаты дошкольного образовательного образования в условиях реализации ФГОС. Учет психологических особенностей развития дошкольников. Стратегия разработки комплексно-тематического плана, обеспечивающего интегрированность содержания образования, построенного на адекватных возрасту формах работы с детьми. Подходы к системе мониторинга достижения детьми планируемых результатов.</t>
    </r>
  </si>
  <si>
    <t>18-20 мая
8-10 июня</t>
  </si>
  <si>
    <r>
      <rPr>
        <b/>
        <sz val="10"/>
        <color rgb="FF000000"/>
        <rFont val="Times New Roman"/>
      </rPr>
      <t>Современные подходы к организации образовательного процесса в ДОО в условиях реализации ФГОС и новых примерных программ дошкольного образования. В программе:</t>
    </r>
    <r>
      <rPr>
        <sz val="10"/>
        <color rgb="FF000000"/>
        <rFont val="Times New Roman"/>
      </rPr>
      <t xml:space="preserve"> Проектирование содержания пихолого-педагогической работы с детьми в соответствии с образовательными областями. Стратегия и тактика разработки комплексно-тематического планирования. Интегрированный подход в организации воспитательно-образовательного процесса ДОУ. Моделирование и планирование непосредственной образовательной деятельности дошкольников</t>
    </r>
  </si>
  <si>
    <t>1-3 июня
 14-16 июня</t>
  </si>
  <si>
    <r>
      <rPr>
        <b/>
        <i/>
        <sz val="10"/>
        <color theme="1"/>
        <rFont val="Times New Roman"/>
      </rPr>
      <t xml:space="preserve">Методологический модуль </t>
    </r>
    <r>
      <rPr>
        <b/>
        <sz val="10"/>
        <color theme="1"/>
        <rFont val="Times New Roman"/>
      </rPr>
      <t xml:space="preserve">
 (для педагогов ДОУ, занимающихся по накопительной системе, выбор курсов по одной теме обязателен)</t>
    </r>
  </si>
  <si>
    <t>Для педагогов ДОУ</t>
  </si>
  <si>
    <r>
      <rPr>
        <b/>
        <sz val="10"/>
        <color rgb="FF000000"/>
        <rFont val="Times New Roman"/>
      </rPr>
      <t xml:space="preserve">Социально-значимые качества личности в современном обществе. В программе: </t>
    </r>
    <r>
      <rPr>
        <sz val="10"/>
        <color rgb="FF000000"/>
        <rFont val="Times New Roman"/>
      </rPr>
      <t xml:space="preserve"> Новое поколение обучающихся - новые требования к педагогу. Портрет современного дошкольника. Социально-значимые качества личности современного ребенка и способы их формирования. </t>
    </r>
  </si>
  <si>
    <t>Сентябрь- декабрь</t>
  </si>
  <si>
    <t>3.3.УЧИТЕЛЯ НАЧАЛЬНЫХ КЛАССОВ</t>
  </si>
  <si>
    <r>
      <rPr>
        <b/>
        <i/>
        <sz val="10"/>
        <color theme="1"/>
        <rFont val="Times New Roman"/>
      </rPr>
      <t>Психолого-педагогический модуль</t>
    </r>
    <r>
      <rPr>
        <b/>
        <sz val="10"/>
        <color theme="1"/>
        <rFont val="Times New Roman"/>
      </rPr>
      <t xml:space="preserve"> 
(для учителей начальных классов, занимающихся по накопительной системе, выбор курсов по одной теме обязателен)</t>
    </r>
  </si>
  <si>
    <r>
      <rPr>
        <b/>
        <sz val="10"/>
        <color theme="1"/>
        <rFont val="Times New Roman"/>
      </rPr>
      <t xml:space="preserve">Психофизиологические причины школьных трудностей.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основные причины возникновения стойкой школьной неуспеваемости: дезадаптация, готовность к обучению в школе, синдром дефицита внимания с гиперактивностью, "леворукость", синдром дефицита произвольности и навыков саморегуляции. Практическое освоение педагогами методы и приёмы работы с детьми по развитию познавательных процессов, являющихся основой обучаемости школьника: внимания, памяти, мышления.</t>
    </r>
  </si>
  <si>
    <r>
      <rPr>
        <b/>
        <sz val="10"/>
        <color theme="1"/>
        <rFont val="Times New Roman"/>
      </rPr>
      <t xml:space="preserve">Психология творчества. </t>
    </r>
    <r>
      <rPr>
        <b/>
        <i/>
        <sz val="10"/>
        <color theme="1"/>
        <rFont val="Times New Roman"/>
      </rPr>
      <t xml:space="preserve">В программе курсов: </t>
    </r>
    <r>
      <rPr>
        <sz val="10"/>
        <color theme="1"/>
        <rFont val="Times New Roman"/>
      </rPr>
      <t>понятие креативности, основные подходов к пониманию творчества в разных психологических концепциях, практическое освоение (тренинговый формат) приёмов организации образовательной среды, развивающей творческие способности личности, развитие умений творческого личностного самовыражения.</t>
    </r>
  </si>
  <si>
    <t>28 ноября - 1 декабря</t>
  </si>
  <si>
    <r>
      <rPr>
        <b/>
        <i/>
        <sz val="10"/>
        <color theme="1"/>
        <rFont val="Times New Roman"/>
      </rPr>
      <t xml:space="preserve">Методологический модуль
</t>
    </r>
    <r>
      <rPr>
        <b/>
        <sz val="10"/>
        <color theme="1"/>
        <rFont val="Times New Roman"/>
      </rPr>
      <t xml:space="preserve"> (для учителей начальных классов, занимающихся по накопительной системе, выбор курсов по одной теме обязателен)</t>
    </r>
  </si>
  <si>
    <t xml:space="preserve">Для учителей ОО </t>
  </si>
  <si>
    <r>
      <rPr>
        <b/>
        <sz val="10"/>
        <color rgb="FF000000"/>
        <rFont val="Times New Roman"/>
      </rPr>
      <t xml:space="preserve">Образование в цифровом обществе: векторы развития. В программе: </t>
    </r>
    <r>
      <rPr>
        <sz val="10"/>
        <color rgb="FF000000"/>
        <rFont val="Times New Roman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</si>
  <si>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t>3.4. УЧИТЕЛЯ-ПРЕДМЕТНИКИ</t>
  </si>
  <si>
    <r>
      <rPr>
        <b/>
        <i/>
        <sz val="10"/>
        <color theme="1"/>
        <rFont val="Times New Roman"/>
      </rPr>
      <t>Психолого-педагогический модуль</t>
    </r>
    <r>
      <rPr>
        <b/>
        <sz val="10"/>
        <color theme="1"/>
        <rFont val="Times New Roman"/>
      </rPr>
      <t xml:space="preserve">
(для учителей-предметников, занимающихся по накопительной системе, выбор курсов по одной теме обязателен)</t>
    </r>
  </si>
  <si>
    <r>
      <rPr>
        <b/>
        <sz val="10"/>
        <color rgb="FF000000"/>
        <rFont val="Times New Roman"/>
      </rPr>
      <t xml:space="preserve">Личностный потенциал: технологии формирования «софт»-компетенций.
</t>
    </r>
    <r>
      <rPr>
        <b/>
        <i/>
        <sz val="10"/>
        <color rgb="FF000000"/>
        <rFont val="Times New Roman"/>
      </rPr>
      <t>В программе:</t>
    </r>
    <r>
      <rPr>
        <sz val="10"/>
        <color rgb="FF000000"/>
        <rFont val="Times New Roman"/>
      </rPr>
      <t xml:space="preserve"> тренинг по практическому освоению технологий развития критического мышления, креативности, эмоционального интеллекта, навыка комплексного многоуровневого решения проблем, сотрудничества с другими людьми (нетворкинга), когнитивной гибкости.</t>
    </r>
  </si>
  <si>
    <r>
      <rPr>
        <b/>
        <sz val="10"/>
        <color rgb="FF000000"/>
        <rFont val="Times New Roman"/>
      </rPr>
      <t xml:space="preserve">Между «хочу и «надо» – формирование мотивационной сферы подростка.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структура мотивационной сферы подростка, методы и приёмы развития мотивации к достижению успеха, социально значимых мотивов (учебного, приобретения профессии), практическое освоение технологии построения жизненной индивидуальной карты подростка.</t>
    </r>
  </si>
  <si>
    <r>
      <rPr>
        <b/>
        <i/>
        <sz val="10"/>
        <color theme="1"/>
        <rFont val="Times New Roman"/>
      </rPr>
      <t>Методологический модуль</t>
    </r>
    <r>
      <rPr>
        <b/>
        <sz val="10"/>
        <color theme="1"/>
        <rFont val="Times New Roman"/>
      </rPr>
      <t xml:space="preserve"> 
(для учителей -предметников, занимающихся по накопительной системе, выбор курсов по одной теме обязателен)</t>
    </r>
  </si>
  <si>
    <t>Для педагогов ОО (школ и СПО)</t>
  </si>
  <si>
    <r>
      <rPr>
        <b/>
        <sz val="10"/>
        <color rgb="FF000000"/>
        <rFont val="Times New Roman"/>
      </rPr>
      <t xml:space="preserve">Образование в цифровом обществе: векторы развития. В программе: </t>
    </r>
    <r>
      <rPr>
        <sz val="10"/>
        <color rgb="FF000000"/>
        <rFont val="Times New Roman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</si>
  <si>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t>3.5. ПЕДАГОГИ ОУ СИСТЕМЫ ПРОФЕССИОНАЛЬНОГО ОБРАЗОВАНИЯ</t>
  </si>
  <si>
    <r>
      <rPr>
        <b/>
        <i/>
        <sz val="10"/>
        <color theme="1"/>
        <rFont val="Times New Roman"/>
      </rPr>
      <t xml:space="preserve">Психолого-педагогический модуль </t>
    </r>
    <r>
      <rPr>
        <b/>
        <sz val="10"/>
        <color theme="1"/>
        <rFont val="Times New Roman"/>
      </rPr>
      <t xml:space="preserve">
 (для руководителей, занимающихся по накопительной системе, выбор курсов по одной теме обязателен)</t>
    </r>
  </si>
  <si>
    <t>Педагоги СПО и мастера производственного обучения</t>
  </si>
  <si>
    <r>
      <rPr>
        <b/>
        <sz val="10"/>
        <color rgb="FF000000"/>
        <rFont val="Times New Roman"/>
      </rPr>
      <t xml:space="preserve">Личностный потенциал: технологии формирования «софт»-компетенций.
</t>
    </r>
    <r>
      <rPr>
        <b/>
        <i/>
        <sz val="10"/>
        <color rgb="FF000000"/>
        <rFont val="Times New Roman"/>
      </rPr>
      <t>В программе:</t>
    </r>
    <r>
      <rPr>
        <sz val="10"/>
        <color rgb="FF000000"/>
        <rFont val="Times New Roman"/>
      </rPr>
      <t xml:space="preserve"> тренинг по практическому освоению технологий развития критического мышления, креативности, эмоционального интеллекта, навыка комплексного многоуровневого решения проблем, сотрудничества с другими людьми (нетворкинга), когнитивной гибкости.</t>
    </r>
  </si>
  <si>
    <r>
      <rPr>
        <b/>
        <sz val="10"/>
        <color rgb="FF000000"/>
        <rFont val="Times New Roman"/>
      </rPr>
      <t xml:space="preserve">Между «хочу и «надо» – формирование мотивационной сферы подростка.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структура мотивационной сферы подростка, методы и приёмы развития мотивации к достижению успеха, социально значимых мотивов (учебного, приобретения профессии), практическое освоение технологии построения жизненной индивидуальной карты подростка.</t>
    </r>
  </si>
  <si>
    <t>дубл из раздела 3.4</t>
  </si>
  <si>
    <r>
      <rPr>
        <b/>
        <i/>
        <sz val="10"/>
        <color theme="1"/>
        <rFont val="Times New Roman"/>
      </rPr>
      <t xml:space="preserve">Методологический модуль 
</t>
    </r>
    <r>
      <rPr>
        <b/>
        <sz val="10"/>
        <color theme="1"/>
        <rFont val="Times New Roman"/>
      </rPr>
      <t>(для руководителей, занимающихся по накопительной системе, выбор курсов по одной теме обязателен)</t>
    </r>
  </si>
  <si>
    <t>Для руководителей учреждений СПО</t>
  </si>
  <si>
    <r>
      <rPr>
        <b/>
        <sz val="10"/>
        <color rgb="FF000000"/>
        <rFont val="Times New Roman"/>
      </rPr>
      <t xml:space="preserve">Образование в цифровом обществе: векторы развития. В программе: </t>
    </r>
    <r>
      <rPr>
        <sz val="10"/>
        <color rgb="FF000000"/>
        <rFont val="Times New Roman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</si>
  <si>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t>3. КРАТКОСРОЧНЫЕ КУРСЫ ДЛЯ РУКОВОДИТЕЛЕЙ ОО, ПЕДАГОГОВ ОО, ОСВАИВАЮЩИХ ИНФОРМАЦИОННЫЕ ТЕХНОЛОГИИ</t>
  </si>
  <si>
    <t>Педагоги доп. образования, учителя технологии, информатики, физики, начальной школы, преподаватели педколледжей</t>
  </si>
  <si>
    <r>
      <rPr>
        <b/>
        <sz val="10"/>
        <color theme="1"/>
        <rFont val="Times New Roman"/>
      </rPr>
      <t>Реализация программ образовательной робототехники в общем и дополнительном образовании.</t>
    </r>
    <r>
      <rPr>
        <sz val="10"/>
        <color theme="1"/>
        <rFont val="Times New Roman"/>
      </rPr>
      <t xml:space="preserve">
В программе: варианты включения программ образовательной робототехники в учебный процесс, конструирование роботов на основе Lego WeDo, Lego Mindstorms EV3, организация соревнований по образовательной робототехнике в образовательной организации и муниципалитете и др.</t>
    </r>
  </si>
  <si>
    <t xml:space="preserve">3-7 октября </t>
  </si>
  <si>
    <t>Все категории педагогов</t>
  </si>
  <si>
    <r>
      <rPr>
        <b/>
        <sz val="10"/>
        <color theme="1"/>
        <rFont val="Times New Roman"/>
      </rPr>
      <t>Дидактические возможности применения цифрового оборудования в образовании.</t>
    </r>
    <r>
      <rPr>
        <sz val="10"/>
        <color theme="1"/>
        <rFont val="Times New Roman"/>
      </rPr>
      <t xml:space="preserve">
В программе курсов: специальное оборудование и программное обеспечение (ПО) для автоматизации учебного процесса.  Дидактические возможности и методика применения интерактивной доски (ИД) на уроке и во внеурочной деятельности. Применение документ-камеры в образовательном процессе. Дидактические возможности использования фото- и видео-камеры в организации учебного процесса. Дополнительное цифровое оборудование</t>
    </r>
  </si>
  <si>
    <r>
      <rPr>
        <b/>
        <sz val="10"/>
        <color theme="1"/>
        <rFont val="Times New Roman"/>
      </rPr>
      <t>Технологии и цифровые инструменты создания учебного видео.</t>
    </r>
    <r>
      <rPr>
        <sz val="10"/>
        <color theme="1"/>
        <rFont val="Times New Roman"/>
      </rPr>
      <t xml:space="preserve">
В программе курсов: методика проектирования и создания учебного видео. Программные продукты и онлайн-сервисы. Технология скрайбинга.</t>
    </r>
  </si>
  <si>
    <r>
      <rPr>
        <b/>
        <sz val="10"/>
        <color theme="1"/>
        <rFont val="Times New Roman"/>
      </rPr>
      <t>Создание цифрового аудио и видео контента для дистанционного и смешанного обучения.</t>
    </r>
    <r>
      <rPr>
        <sz val="10"/>
        <color theme="1"/>
        <rFont val="Times New Roman"/>
      </rPr>
      <t xml:space="preserve">
В программе: различные технологии создания видео- и аудиоматериалов, видезапись с экрана (скринкастинг), его обработка, запись звука и др.</t>
    </r>
  </si>
  <si>
    <t>28 февраля - 4 марта</t>
  </si>
  <si>
    <t>Все категории педагогов школ</t>
  </si>
  <si>
    <r>
      <rPr>
        <b/>
        <sz val="10"/>
        <color theme="1"/>
        <rFont val="Times New Roman"/>
      </rPr>
      <t>Цифровая компетентность современного учителя (для общеобразовательных организаций).</t>
    </r>
    <r>
      <rPr>
        <sz val="10"/>
        <color theme="1"/>
        <rFont val="Times New Roman"/>
      </rPr>
      <t xml:space="preserve">
В программе: построение современной цифровой образовательной среды общеобразовательной организации, практика применения современных цифровых технологий, региональных информационных систем образования в профессиональной деятельности педагога (использование среды электронного и дистанционного обучения - СЭДО ВО, среды для провдения он-лайн обучения - "Цифровой урок", Банка инновационных педагогических практик).
</t>
    </r>
  </si>
  <si>
    <t>октябрь-декабрь</t>
  </si>
  <si>
    <t>Все категории педагогов СПО</t>
  </si>
  <si>
    <r>
      <rPr>
        <b/>
        <sz val="10"/>
        <color theme="1"/>
        <rFont val="Times New Roman"/>
      </rPr>
      <t>Цифровая компетентность современного преподавателя (для организаций СПО).</t>
    </r>
    <r>
      <rPr>
        <sz val="10"/>
        <color theme="1"/>
        <rFont val="Times New Roman"/>
      </rPr>
      <t xml:space="preserve">
В программе: построение современной цифровой образовательной среды организации среднего профессионального образования, практика применения педагогами СПО современных цифровых технологий и ресурсов для проведения занятий. Использование региональных информационных систем образования в профессиональной деятельнотси педагога СПО (использование среды электронного и дистанционного обучения - СЭДО ВО, среды для провдения он-лайн обучения - "Цифровой урок", Банка инновационных педагогических практик).</t>
    </r>
  </si>
  <si>
    <r>
      <rPr>
        <b/>
        <sz val="10"/>
        <color theme="1"/>
        <rFont val="Times New Roman"/>
      </rPr>
      <t>Основы цифровой грамотности педагогических работников (курс для начинающих).</t>
    </r>
    <r>
      <rPr>
        <sz val="10"/>
        <color theme="1"/>
        <rFont val="Times New Roman"/>
      </rPr>
      <t xml:space="preserve"> В программе: понятие цифровой грамотности, практика решения широкого круга задач на современных цифровых устройствах (ПК, планшет, смартфон) и их базовая настройка, эффективный поиск информации в сети и работа с популярными сервисами Интернет. Вопросы проверки достоверности, полноты и актуальности цифровой информации. Вопросы информационной безопасности и цифровой гигиены.</t>
    </r>
  </si>
  <si>
    <t>сентябрь-ноябрь</t>
  </si>
  <si>
    <t>Учителя информатики, физики, технологии, математики, черчения, изобразительного искусства, начальной школы, педагоги дополнительного образования</t>
  </si>
  <si>
    <r>
      <rPr>
        <b/>
        <sz val="10"/>
        <color theme="1"/>
        <rFont val="Times New Roman"/>
      </rPr>
      <t>Инженерная графика и 3D дизайн.</t>
    </r>
    <r>
      <rPr>
        <sz val="10"/>
        <color theme="1"/>
        <rFont val="Times New Roman"/>
      </rPr>
      <t xml:space="preserve"> В программе: практика работы с различными программами для 3D моделирования и инженерной графики: построение чертежа, построение объёмных фигур, сборки, анимации. Построение чертежа по реальному объекту.</t>
    </r>
  </si>
  <si>
    <t>апрель-июнь</t>
  </si>
  <si>
    <r>
      <rPr>
        <b/>
        <sz val="10"/>
        <color theme="1"/>
        <rFont val="Times New Roman"/>
      </rPr>
      <t>Технологии VR/AR в деятельности педагога.</t>
    </r>
    <r>
      <rPr>
        <sz val="10"/>
        <color theme="1"/>
        <rFont val="Times New Roman"/>
      </rPr>
      <t xml:space="preserve">
В курсе рассматриваются  AR/VR-продукты (программы и оборудование) для популярных платформ. Слушатели узнают все возможности, основные принципы и особенности работы с VR и AR, научатся создавать простые трёхмерные модели для последующего использования их в проектах виртуальной и дополненной реальности и задачах обучения;</t>
    </r>
  </si>
  <si>
    <t>сентябрь-октябрь</t>
  </si>
  <si>
    <r>
      <rPr>
        <b/>
        <sz val="10"/>
        <color theme="1"/>
        <rFont val="Times New Roman"/>
      </rPr>
      <t>Основы работы педагога в региональной СЭДО ВО.</t>
    </r>
    <r>
      <rPr>
        <sz val="10"/>
        <color theme="1"/>
        <rFont val="Times New Roman"/>
      </rPr>
      <t xml:space="preserve">
В программе курса: Изучение базовых инструментов и ресурсов региональной СЭДО ВО и практика их применения в решении типовых задач педагога в условиях ЦОС. Разработка проекта электронного обучающего курса.</t>
    </r>
  </si>
  <si>
    <t>февраль-март</t>
  </si>
  <si>
    <r>
      <rPr>
        <b/>
        <sz val="10"/>
        <color theme="1"/>
        <rFont val="Times New Roman"/>
      </rPr>
      <t>Методика on-line занятия с использованием региональных и федеральных информационных систем.</t>
    </r>
    <r>
      <rPr>
        <sz val="10"/>
        <color theme="1"/>
        <rFont val="Times New Roman"/>
      </rPr>
      <t xml:space="preserve">
Цель курса: развитие профессиональных компетенций педагогов образовательных организаций Владимирской области. Получение теоретических знаний в области ЭО и ДОТ, методики и практики проведения синхронных дистанционных (онлайн) занятий с применением федеральной информационной системы "Сферум" и региональной системы on-line обучения Владимирской области "Цифровой урок". Курс ориентирован на практическую работу,  представленный материал включает подборку практик работы в системе "Цифровой урок" и "Сферум" .
</t>
    </r>
  </si>
  <si>
    <t>октябрь-ноябрь</t>
  </si>
  <si>
    <r>
      <rPr>
        <b/>
        <sz val="10"/>
        <color theme="1"/>
        <rFont val="Times New Roman"/>
      </rPr>
      <t>Смешанное обучение как инструмент реализации персонализированного подхода в образовании.</t>
    </r>
    <r>
      <rPr>
        <sz val="10"/>
        <color theme="1"/>
        <rFont val="Times New Roman"/>
      </rPr>
      <t xml:space="preserve">
В программе курсов: теоретические основания смешанного обучения, персонализированный подход в обучении, основные цифровые инструменты и их функциональное назначение, подходы к реализации образовательной деятельности в учебном классе (аудитории) и онлайн. Курс имеет практико ориентированный характер. В результате обучения на курсе слушатели разработают технологическую карту смешанного занятия по своему предмету (дисциплине).
Опыт дистанционного обучения в период пандемии показал, что главной проблемой учителя стало отсутствие четко разработанной методики проведения дистанционных занятий. Эффективно и естественно сформировать у педагога навыки эффективной работы с цифровыми инструментами поможет технология смешанного обучения, сочетающая работу в классе и онлайн занятия. </t>
    </r>
  </si>
  <si>
    <r>
      <rPr>
        <b/>
        <sz val="10"/>
        <color theme="1"/>
        <rFont val="Times New Roman"/>
      </rPr>
      <t>Педагогический дизайн и практика разработки современного электронного дистанционного курса (на примере СЭДО ВО).</t>
    </r>
    <r>
      <rPr>
        <sz val="10"/>
        <color theme="1"/>
        <rFont val="Times New Roman"/>
      </rPr>
      <t xml:space="preserve">
Курс формирует профессиональные компетенции педагогических работников в части освоения современных подходов к разработке электронных дистанционных образовательных курсов. Обучающиеся познакомятся с основными понятиями предметной области электронного обучения и дистанционных образовательных технологий, научатся планировать, разрабатывать дистанционный курс, будут уметь представлять теоретический и практический материал курса с помощью элементов и ресурсов СДО (на примере СЭДО ВО), учитывая дидактические принципы, осуществлять отбор форм контроля учебной деятельности, изучат этикет сетевого общения.
</t>
    </r>
  </si>
  <si>
    <t>48 (42 - дистанционно, 6-очно)</t>
  </si>
  <si>
    <t>Педагоги ДОУ</t>
  </si>
  <si>
    <r>
      <rPr>
        <b/>
        <sz val="10"/>
        <color rgb="FF000000"/>
        <rFont val="Times New Roman"/>
      </rPr>
      <t>Информационные и коммуникационные технологии в дошкольном образовании.</t>
    </r>
    <r>
      <rPr>
        <sz val="10"/>
        <color rgb="FF000000"/>
        <rFont val="Times New Roman"/>
      </rPr>
      <t xml:space="preserve">
В программе: применение ИКТ в работе с детьми (интерактивное оборудование, электронные образовательные ресурсы) и родителями, создание индивидуального информационно-образовательного пространства педагога и специалиста ДОУ средствами ИКТ в соответствии с требованиями ФГОС и др.
</t>
    </r>
  </si>
  <si>
    <r>
      <rPr>
        <b/>
        <sz val="10"/>
        <color rgb="FF000000"/>
        <rFont val="Times New Roman"/>
      </rPr>
      <t>Использование информационных технологий в профессиональной деятельности педагога (курс для начинающих).</t>
    </r>
    <r>
      <rPr>
        <sz val="10"/>
        <color rgb="FF000000"/>
        <rFont val="Times New Roman"/>
      </rPr>
      <t xml:space="preserve">
В программе курсов: Базовая ИКТ-подготовка (Word, Excel, PowerPoint) для начинающих пользователей (с элементами проектной деятельности).</t>
    </r>
  </si>
  <si>
    <r>
      <rPr>
        <b/>
        <sz val="10"/>
        <color rgb="FF000000"/>
        <rFont val="Times New Roman"/>
      </rPr>
      <t>Дидактические возможности применения интерактивной доски в образовательном процессе ДОУ.</t>
    </r>
    <r>
      <rPr>
        <sz val="10"/>
        <color rgb="FF000000"/>
        <rFont val="Times New Roman"/>
      </rPr>
      <t xml:space="preserve">
В программе курсов: Виды интерактивных досок (ИД). Рекомендации по установке, настройке и использованию ИД. Дидактические возможности и методика применения ИД на уроке и во внеурочной деятельности.
</t>
    </r>
  </si>
  <si>
    <t>Учителя начальной школы</t>
  </si>
  <si>
    <r>
      <rPr>
        <b/>
        <sz val="10"/>
        <color rgb="FF000000"/>
        <rFont val="Times New Roman"/>
      </rPr>
      <t>Дидактические возможности применения интерактивной доски в начальном общем образовании.</t>
    </r>
    <r>
      <rPr>
        <sz val="10"/>
        <color rgb="FF000000"/>
        <rFont val="Times New Roman"/>
      </rPr>
      <t xml:space="preserve">
В программе курсов: Виды интерактивных досок (ИД). Рекомендации по установке, настройке и использованию ИД. Дидактические возможности и методика применения ИД на уроке и во внеурочной деятельности.</t>
    </r>
  </si>
  <si>
    <t>31 января - 2 февраля</t>
  </si>
  <si>
    <t>Педагоги гуманитарных предметов, педагоги естественно-математического цикла</t>
  </si>
  <si>
    <r>
      <rPr>
        <b/>
        <sz val="10"/>
        <color rgb="FF000000"/>
        <rFont val="Times New Roman"/>
      </rPr>
      <t>Дидактические возможности применения интерактивной доски в образовательном процессе.</t>
    </r>
    <r>
      <rPr>
        <sz val="10"/>
        <color rgb="FF000000"/>
        <rFont val="Times New Roman"/>
      </rPr>
      <t xml:space="preserve">
В программе курсов: Виды интерактивных досок (ИД). Рекомендации по установке, настройке и использованию ИД. Дидактические возможности и методика применения ИД на уроке и во внеурочной деятельности.</t>
    </r>
  </si>
  <si>
    <t>7-9 февраля</t>
  </si>
  <si>
    <r>
      <rPr>
        <b/>
        <sz val="10"/>
        <color rgb="FF000000"/>
        <rFont val="Times New Roman"/>
      </rPr>
      <t>Практика применения свободного программного обеспечения в учебном процессе современной школы.</t>
    </r>
    <r>
      <rPr>
        <sz val="10"/>
        <color rgb="FF000000"/>
        <rFont val="Times New Roman"/>
      </rPr>
      <t xml:space="preserve">
В курсе: рассматриваются особенности решения практических задач педагога с применением свободного (импортонезависимого/отечественного) программного обеспечения на базе ОС Linux и открытого офисного пакета LibreOffice.
</t>
    </r>
  </si>
  <si>
    <r>
      <rPr>
        <b/>
        <sz val="10"/>
        <color rgb="FF000000"/>
        <rFont val="Times New Roman"/>
      </rPr>
      <t>Визуальное программирование на уроках информатики для учеников 3-6 классов.</t>
    </r>
    <r>
      <rPr>
        <sz val="10"/>
        <color rgb="FF000000"/>
        <rFont val="Times New Roman"/>
      </rPr>
      <t xml:space="preserve">
Курс предназначен для педагогов образовательных организаций основного общего и дополнительного образования, в частности, учителей информатики и ИКТ, ориентированных на обучение детей (учеников 3-6 классов) алгоритмизации и программированию. Цель курса: повышение уровня предметной и профессиональной компетентности педагогов образовательных организаций, обучение педагогов основам программирования в визуальной событийно-ориентированной среде программирования Скретч (Scratch).
</t>
    </r>
  </si>
  <si>
    <t>Педагоги школ, СПО, ДОУ, дополнительного образования, отвечающие за ведение сайта ОО</t>
  </si>
  <si>
    <r>
      <rPr>
        <b/>
        <sz val="10"/>
        <color rgb="FF000000"/>
        <rFont val="Times New Roman"/>
      </rPr>
      <t>Работа в АИС "Платформа сайтов".</t>
    </r>
    <r>
      <rPr>
        <sz val="10"/>
        <color rgb="FF000000"/>
        <rFont val="Times New Roman"/>
      </rPr>
      <t xml:space="preserve">
В программе курсов: Нормативно-правовые основы ведения сайта образовательной организации в региональной АИС. Инструменты и возможности региональной АИС "Платформа сайтов". </t>
    </r>
  </si>
  <si>
    <t>10-13 мая</t>
  </si>
  <si>
    <t xml:space="preserve">Педагоги школ </t>
  </si>
  <si>
    <r>
      <rPr>
        <b/>
        <sz val="10"/>
        <color rgb="FF000000"/>
        <rFont val="Times New Roman"/>
      </rPr>
      <t>Работа педагога в АИС "Электронная школа".</t>
    </r>
    <r>
      <rPr>
        <sz val="10"/>
        <color rgb="FF000000"/>
        <rFont val="Times New Roman"/>
      </rPr>
      <t xml:space="preserve"> В программе: ведение электронного журнала и дневника учащегося, портфолио педагога и учащегося.</t>
    </r>
  </si>
  <si>
    <t>31 января-2 февраля</t>
  </si>
  <si>
    <t>Педагоги СПО</t>
  </si>
  <si>
    <r>
      <rPr>
        <b/>
        <sz val="10"/>
        <color rgb="FF000000"/>
        <rFont val="Times New Roman"/>
      </rPr>
      <t>Работа педагога в АИС "Электронный колледж".</t>
    </r>
    <r>
      <rPr>
        <sz val="10"/>
        <color rgb="FF000000"/>
        <rFont val="Times New Roman"/>
      </rPr>
      <t xml:space="preserve"> В программе: ведение электронного журнала и дневника учащегося, портфолио педагога и учащегося</t>
    </r>
  </si>
  <si>
    <t>28 февраля-2 марта</t>
  </si>
  <si>
    <t>Педагоги организаций дополпнительного образования</t>
  </si>
  <si>
    <r>
      <rPr>
        <b/>
        <sz val="10"/>
        <color rgb="FF000000"/>
        <rFont val="Times New Roman"/>
      </rPr>
      <t>Работа педагога в АИС "Электронное дополнительное образование".</t>
    </r>
    <r>
      <rPr>
        <sz val="10"/>
        <color rgb="FF000000"/>
        <rFont val="Times New Roman"/>
      </rPr>
      <t xml:space="preserve"> В программе: ведение электронного журнала и дневника учащегося, портфолио педагога и учащегося</t>
    </r>
  </si>
  <si>
    <t xml:space="preserve">9-11 марта
</t>
  </si>
  <si>
    <t>4. КРАТКОСРОЧНЫЕ ДИСТАНЦИОННЫЕ КУРСЫ</t>
  </si>
  <si>
    <r>
      <rPr>
        <b/>
        <sz val="10"/>
        <color rgb="FF000000"/>
        <rFont val="Times New Roman"/>
      </rPr>
      <t xml:space="preserve">Задачи информационной безопасности образовательной организации в условиях ЦОС. </t>
    </r>
    <r>
      <rPr>
        <sz val="10"/>
        <color rgb="FF000000"/>
        <rFont val="Times New Roman"/>
      </rPr>
      <t>В курсе рассматриваются современные задачи информационной безопасности образовательных организаций и подходы к их решению в соответствии с 149-ФЗ, 436-ФЗ, 152-ФЗ и требованиями регуляторов - Роскомнадзора, ФСБ и ФСТЭК. Курс предназначен для руководителей образовательных организаций, ответственных за обработку ПДн и администраторов информационной безопасности (АИБ).</t>
    </r>
    <r>
      <rPr>
        <b/>
        <sz val="10"/>
        <color rgb="FF000000"/>
        <rFont val="Times New Roman"/>
      </rPr>
      <t xml:space="preserve">
</t>
    </r>
  </si>
  <si>
    <t>Ответственные за дистанционное обучение и внедрение СЭДО. Администраторы СЭДО ВО</t>
  </si>
  <si>
    <r>
      <rPr>
        <b/>
        <sz val="10"/>
        <color rgb="FF000000"/>
        <rFont val="Times New Roman"/>
      </rPr>
      <t xml:space="preserve">Внедрение и организационно-техническое сопровождение системы дистанционного обучения на базе региональной СЭДО ВО.
</t>
    </r>
    <r>
      <rPr>
        <sz val="10"/>
        <color rgb="FF000000"/>
        <rFont val="Times New Roman"/>
      </rPr>
      <t>Цель курса: развитие профессиональных компетенций руководителей, администраторов и ответственных за внедрение и сопровождение электронного обучения (ЭО) и дистанционных образовательных технологий (ДОТ) в образовательной организации. Получение теоретических знаний в области ЭО и ДОТ и практики администрирования системы дистанционно обучения, реализованной в СЭДО ВО. Курс ориентирован на практическую работу, содержит большое количество иллюстраций, облегчающих восприятие информации.</t>
    </r>
  </si>
  <si>
    <t xml:space="preserve">Февраль-март
</t>
  </si>
  <si>
    <t>Педагогических
работников в ДОО, работающих с детьми раннего возраста</t>
  </si>
  <si>
    <r>
      <rPr>
        <b/>
        <sz val="10"/>
        <color rgb="FF000000"/>
        <rFont val="Times New Roman"/>
      </rPr>
      <t xml:space="preserve">Развитие детей раннего   возраста на основе компетентностного подхода. </t>
    </r>
    <r>
      <rPr>
        <sz val="10"/>
        <color rgb="FF000000"/>
        <rFont val="Times New Roman"/>
      </rPr>
      <t>В программе: Общие закономерности развития ребенка в раннем и дошкольном возрасте. Особенности становления и развития детских деятельностей в раннем и дошкольном возрасте.</t>
    </r>
    <r>
      <rPr>
        <b/>
        <sz val="10"/>
        <color rgb="FF000000"/>
        <rFont val="Times New Roman"/>
      </rPr>
      <t xml:space="preserve">
</t>
    </r>
  </si>
  <si>
    <t xml:space="preserve">май </t>
  </si>
  <si>
    <t>Специалисты по организации питания в  дошкольных
образовательных организаций</t>
  </si>
  <si>
    <r>
      <rPr>
        <b/>
        <sz val="10"/>
        <color rgb="FF000000"/>
        <rFont val="Times New Roman"/>
      </rPr>
      <t xml:space="preserve">Основы организации рационального питания  в ДОО. В программе: </t>
    </r>
    <r>
      <rPr>
        <sz val="10"/>
        <color rgb="FF000000"/>
        <rFont val="Times New Roman"/>
      </rPr>
      <t>Физиологические нормы питания для различных возрастных и
профессиональных групп. . Гигиенические требования к рациональному питанию (основные и дополнительные). Потребности детей в основных пищевых веществах и
энергии. Делопроизводство в ДОО по организации питания. Перечень документации по организации питания в ДОО.</t>
    </r>
  </si>
  <si>
    <t>ноябрь</t>
  </si>
  <si>
    <t>Педагогические работники</t>
  </si>
  <si>
    <r>
      <rPr>
        <b/>
        <sz val="10"/>
        <color rgb="FF000000"/>
        <rFont val="Times New Roman"/>
      </rPr>
      <t xml:space="preserve">Психолого-педагогическое сопровождение  развития ребёнка с РАС в условиях дошкольной образовательной организации. </t>
    </r>
    <r>
      <rPr>
        <sz val="10"/>
        <color rgb="FF000000"/>
        <rFont val="Times New Roman"/>
      </rPr>
      <t>В программе: Анализ нормативных документов, регламентирующих психолого-педагогическое сопровождение детей с РАС, в условиях дошкольной образовательной организации. Выявление детей, которых необходимо отправить на ПМПК. Формы заполнения характеристик на ПМПК.Проектирование индивидуальных образовательных маршрутов для обучающихся с РАС. Основные направления работы по сопровождению детей с РАС.</t>
    </r>
    <r>
      <rPr>
        <b/>
        <sz val="10"/>
        <color rgb="FF000000"/>
        <rFont val="Times New Roman"/>
      </rPr>
      <t xml:space="preserve">
</t>
    </r>
  </si>
  <si>
    <t>декабрь</t>
  </si>
  <si>
    <t>Иванова Л.А.</t>
  </si>
  <si>
    <r>
      <rPr>
        <b/>
        <sz val="10"/>
        <color rgb="FF000000"/>
        <rFont val="Times New Roman"/>
      </rPr>
      <t xml:space="preserve">Воспитание культуры здорового образа
жизни в условиях реализации ФГОС ДО. </t>
    </r>
    <r>
      <rPr>
        <sz val="10"/>
        <color rgb="FF000000"/>
        <rFont val="Times New Roman"/>
      </rPr>
      <t>В программе: Концептуальное обоснование здоровьесберегающих технологий в образовательной работе с дошкольниками. Понятие «технология», структурные компоненты и этапы здоровьесберегающих технологий. Система дидактических принципов. Психолого-педагогические: технологии обучения ЗОЖ; коррекционные технологии.</t>
    </r>
  </si>
  <si>
    <t>Потолицына Н.Б.</t>
  </si>
  <si>
    <t>Педагогичекие работники</t>
  </si>
  <si>
    <r>
      <rPr>
        <b/>
        <sz val="10"/>
        <color rgb="FF000000"/>
        <rFont val="Times New Roman"/>
      </rPr>
      <t xml:space="preserve">Основы организации образовательной, соревновательной и проектной робототехники в ДОО. </t>
    </r>
    <r>
      <rPr>
        <sz val="10"/>
        <color rgb="FF000000"/>
        <rFont val="Times New Roman"/>
      </rPr>
      <t>В программе:Нормативно-правовые аспекты образовательной деятельности по внедрению образовательной робототехники. Общие сведения о деталях конструктора, механических передач. Знакомство с линейным, разветвлённым, циклическим алгоритма. Составление блок-схемы алгоритма. Создание робототехнических моделей. Формы и методы обучения образовательной робототехники.</t>
    </r>
    <r>
      <rPr>
        <b/>
        <sz val="10"/>
        <color rgb="FF000000"/>
        <rFont val="Times New Roman"/>
      </rPr>
      <t xml:space="preserve">
 </t>
    </r>
  </si>
  <si>
    <t>октябрь</t>
  </si>
  <si>
    <r>
      <rPr>
        <b/>
        <sz val="10"/>
        <color rgb="FF000000"/>
        <rFont val="Times New Roman"/>
      </rPr>
      <t xml:space="preserve">Педагогические условия формирования позитивных установок к разным видам труда. </t>
    </r>
    <r>
      <rPr>
        <sz val="10"/>
        <color rgb="FF000000"/>
        <rFont val="Times New Roman"/>
      </rPr>
      <t>В программе Организация образовательной деятельности по формированию позитивных установок дошкольников к разным видам труда в разных возрастных группах.
Содержательный аспект и особенности  организации разных видов труда («Самообслуживание» «Хозяйственно-бытовой труд» «Труд в природе»  «Ручной труд») в разных возрастных группах.</t>
    </r>
  </si>
  <si>
    <r>
      <rPr>
        <b/>
        <sz val="10"/>
        <color theme="1"/>
        <rFont val="Times New Roman"/>
      </rPr>
      <t>Внутренняя система оценки качества дошкольного образования.</t>
    </r>
    <r>
      <rPr>
        <sz val="10"/>
        <color theme="1"/>
        <rFont val="Times New Roman"/>
      </rPr>
      <t xml:space="preserve"> В программе: Концептуальные подходы к оценке качества дошкольного образования в свете ФГОС ДО. Мониторинг, диагностический инструментарий. Пути совершенствования качества реализации ФГОС ДО</t>
    </r>
  </si>
  <si>
    <t>ноябрь декабрь</t>
  </si>
  <si>
    <t>Прохорова Л.Н.</t>
  </si>
  <si>
    <r>
      <rPr>
        <b/>
        <sz val="10"/>
        <color rgb="FF000000"/>
        <rFont val="Times New Roman"/>
      </rPr>
      <t xml:space="preserve">Социально-значимые качества личности в современном обществе. В программе: </t>
    </r>
    <r>
      <rPr>
        <sz val="10"/>
        <color rgb="FF000000"/>
        <rFont val="Times New Roman"/>
      </rPr>
      <t xml:space="preserve"> Новое поколение обучающихся - новые требования к педагогу. Портрет современного дошкольника. Социально-значимые качества личности современного ребенка и способы их формирования. </t>
    </r>
  </si>
  <si>
    <r>
      <rPr>
        <b/>
        <sz val="10"/>
        <color rgb="FF000000"/>
        <rFont val="Times New Roman"/>
      </rPr>
      <t xml:space="preserve">Методика организации учебного занятия с помощью инструментов СЭДО для педагогов естественно- математического цикла.
</t>
    </r>
    <r>
      <rPr>
        <b/>
        <i/>
        <sz val="10"/>
        <color rgb="FF000000"/>
        <rFont val="Times New Roman"/>
      </rPr>
      <t>В программе:</t>
    </r>
    <r>
      <rPr>
        <b/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Методические приемы проектирования и организации занятий с использованием инструментов СЭДО, планирование дистанционного занятия в региональной системе электронного и дистанционного обучения (СЭДО), элементы и ресурсы СЭДО для разработки дистанционного занятия, организации контрольно-оценочной деятельности.</t>
    </r>
  </si>
  <si>
    <r>
      <rPr>
        <b/>
        <sz val="10"/>
        <color theme="1"/>
        <rFont val="Times New Roman"/>
      </rPr>
      <t xml:space="preserve">Сопровождение деятельности обучающихся по подготовке индивидуального  проекта с использованием инструментов СЭДО. 
</t>
    </r>
    <r>
      <rPr>
        <b/>
        <i/>
        <sz val="10"/>
        <color theme="1"/>
        <rFont val="Times New Roman"/>
      </rPr>
      <t xml:space="preserve">В программе: </t>
    </r>
    <r>
      <rPr>
        <i/>
        <sz val="10"/>
        <color theme="1"/>
        <rFont val="Times New Roman"/>
      </rPr>
      <t>Нор</t>
    </r>
    <r>
      <rPr>
        <sz val="10"/>
        <color theme="1"/>
        <rFont val="Times New Roman"/>
      </rPr>
      <t>мативно-правовое и методическое обеспечения организации учебно-исследовательской и проектной деятельности обучающихся, методологический аппарат исследования, создание дистанционного курса для учащихся в системе СЭДО, подбор электронных инструментов и ресурсов для проведения занятий курса. Итоговая работа.</t>
    </r>
  </si>
  <si>
    <r>
      <rPr>
        <b/>
        <sz val="10"/>
        <color theme="1"/>
        <rFont val="Times New Roman"/>
      </rPr>
      <t xml:space="preserve">Использование инструментов системы дистанционного обучения для разработки занятия. 
 </t>
    </r>
    <r>
      <rPr>
        <i/>
        <sz val="10"/>
        <color theme="1"/>
        <rFont val="Times New Roman"/>
      </rPr>
      <t>В программе:</t>
    </r>
    <r>
      <rPr>
        <b/>
        <sz val="10"/>
        <color theme="1"/>
        <rFont val="Times New Roman"/>
      </rPr>
      <t xml:space="preserve"> </t>
    </r>
    <r>
      <rPr>
        <sz val="10"/>
        <color theme="1"/>
        <rFont val="Times New Roman"/>
      </rPr>
      <t>планирование дистанционного занятия в региональной системе электронного и дистанционного обучения (СЭДО), элементы и ресурсы СЭДО для разработки дистанционного занятия, организации контрольно-оценочной деятельности.</t>
    </r>
  </si>
  <si>
    <t>Апрель</t>
  </si>
  <si>
    <r>
      <rPr>
        <b/>
        <sz val="10"/>
        <color theme="1"/>
        <rFont val="Times New Roman"/>
      </rPr>
      <t xml:space="preserve">Система работы учителя математики по достижению планируемых результатов основной образовательной программы. 
</t>
    </r>
    <r>
      <rPr>
        <b/>
        <i/>
        <sz val="10"/>
        <color theme="1"/>
        <rFont val="Times New Roman"/>
      </rPr>
      <t xml:space="preserve"> В программе: </t>
    </r>
    <r>
      <rPr>
        <sz val="10"/>
        <color theme="1"/>
        <rFont val="Times New Roman"/>
      </rPr>
      <t>повышение качества математического образования средствами современных УМК по математике, анализ достижения планируемых результатов обучения, современный урок математики.</t>
    </r>
  </si>
  <si>
    <t>Февраль-март</t>
  </si>
  <si>
    <r>
      <rPr>
        <b/>
        <sz val="10"/>
        <color theme="1"/>
        <rFont val="Times New Roman"/>
      </rPr>
      <t xml:space="preserve">Практикум по решению задач повышенной сложности по математике.  </t>
    </r>
    <r>
      <rPr>
        <i/>
        <sz val="10"/>
        <color theme="1"/>
        <rFont val="Times New Roman"/>
      </rPr>
      <t>В программе:</t>
    </r>
    <r>
      <rPr>
        <sz val="10"/>
        <color theme="1"/>
        <rFont val="Times New Roman"/>
      </rPr>
      <t xml:space="preserve"> Решение текстовых задач, задач экономического содержания, геометрических задач, тригонометрических уравнений и логарифмических неравенств. Теория вероятностей и статистика.</t>
    </r>
  </si>
  <si>
    <t>Январь
-февраль</t>
  </si>
  <si>
    <r>
      <rPr>
        <b/>
        <sz val="10"/>
        <color theme="1"/>
        <rFont val="Times New Roman"/>
      </rPr>
      <t xml:space="preserve">Математическая грамотность как важнейшая составляющая функциональной грамотности школьников.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Определение и содержание понятия «функциональная грамотность". Математическая грамотность как составляющая функциональной грамотности. Математическая грамотность в исследованиях PISA. Основные подходы к сравнительной оценке качества математическогого образования в странах мира. Формирование математической грамотности в урочной и внеурочной деятельности. Примеры заданий.</t>
    </r>
  </si>
  <si>
    <t>Учителя гуманитарного цикла, преподаватели СПО</t>
  </si>
  <si>
    <r>
      <rPr>
        <b/>
        <sz val="10"/>
        <color rgb="FF000000"/>
        <rFont val="Times New Roman"/>
      </rPr>
      <t xml:space="preserve">Функциональное и смысловое чтение (стратегии и приемы). В программе: </t>
    </r>
    <r>
      <rPr>
        <sz val="10"/>
        <color rgb="FF000000"/>
        <rFont val="Times New Roman"/>
      </rPr>
      <t>(виды и этапы), текст, функциональная грамотность и функциональное чтение, стратегии смыслового чтения и его приемы.</t>
    </r>
  </si>
  <si>
    <t>январь-февраль</t>
  </si>
  <si>
    <t>Н.Г.Цыбульская</t>
  </si>
  <si>
    <t>Учителя гуманитарного цикла</t>
  </si>
  <si>
    <r>
      <rPr>
        <b/>
        <sz val="10"/>
        <color rgb="FF000000"/>
        <rFont val="Times New Roman"/>
      </rPr>
      <t xml:space="preserve">Индивидуальное сопровождение выпускного исследовательского проекта в 9-ом и 11-ом классах. В программе: </t>
    </r>
    <r>
      <rPr>
        <sz val="10"/>
        <color rgb="FF000000"/>
        <rFont val="Times New Roman"/>
      </rPr>
      <t>методологический аппарат исследовательского проекта, проблема формулирования темы, постановки цели, задач, гипотезы, предмета и объекта исследования, определение новизны работы. Межпредметные и метапредметные темы исследований. Практикум по отработке сопровождения проекта.</t>
    </r>
  </si>
  <si>
    <r>
      <rPr>
        <b/>
        <sz val="10"/>
        <color rgb="FF000000"/>
        <rFont val="Times New Roman"/>
      </rPr>
      <t>Формирование УУД на уроках предметов гуманитарного цикла и разработка КИМ для уровневой оценки трех результатов образования. В программе:</t>
    </r>
    <r>
      <rPr>
        <sz val="10"/>
        <color rgb="FF000000"/>
        <rFont val="Times New Roman"/>
      </rPr>
      <t xml:space="preserve"> универсальные учебные действия, анализ и моделирование учебных ситуаций, моделирование цели и задач урока, трансформация оценивания по ФГОС, разработка разноуровневых контрольно-измерительных материалов для измерения трех результатов в образовании.</t>
    </r>
  </si>
  <si>
    <r>
      <rPr>
        <b/>
        <sz val="10"/>
        <color rgb="FF000000"/>
        <rFont val="Times New Roman"/>
      </rPr>
      <t xml:space="preserve">Педагогическая технология "Мастерская жизнетворчества". В программе: </t>
    </r>
    <r>
      <rPr>
        <sz val="10"/>
        <color rgb="FF000000"/>
        <rFont val="Times New Roman"/>
      </rPr>
      <t>сущность технологии, основные обязательные этапы проведения мастерской, позиция Мастера в технологии. Анализ готовых мастерских. Моделирование собственных мастерских по изученному алгоритму.</t>
    </r>
  </si>
  <si>
    <t>Учителя иностранных языков, истории и обществознания, русского языка и литературы</t>
  </si>
  <si>
    <r>
      <rPr>
        <b/>
        <sz val="10"/>
        <color rgb="FF000000"/>
        <rFont val="Times New Roman"/>
      </rPr>
      <t>Формирование гибких навыков средствами предметов гуманитарного цикла. В программе:</t>
    </r>
    <r>
      <rPr>
        <sz val="10"/>
        <color rgb="FF000000"/>
        <rFont val="Times New Roman"/>
      </rPr>
      <t xml:space="preserve"> гибкие навыки и их предназначение, способы формирования гибких навыков, роль и место предметов гуманитарного цикла в формировании гибких навыков.</t>
    </r>
  </si>
  <si>
    <t>ноябрь-декабрь</t>
  </si>
  <si>
    <t>Учителя иностранных языков, истории и обществознания, русского языка и литературы, преподаватели СПО</t>
  </si>
  <si>
    <r>
      <rPr>
        <b/>
        <sz val="10"/>
        <color rgb="FF000000"/>
        <rFont val="Times New Roman"/>
      </rPr>
      <t>Интерактивные формы работы.  В программе:</t>
    </r>
    <r>
      <rPr>
        <sz val="10"/>
        <color rgb="FF000000"/>
        <rFont val="Times New Roman"/>
      </rPr>
      <t xml:space="preserve"> интерактивные технологии, интерактивные формы работы, приемы и стратегии смыслового чтения, групповое обучение и игровая технология.</t>
    </r>
  </si>
  <si>
    <r>
      <rPr>
        <b/>
        <sz val="10"/>
        <color rgb="FF000000"/>
        <rFont val="Times New Roman"/>
      </rPr>
      <t xml:space="preserve">Современный урок (урок в логике СДП и формирования УУД): принципы и логика построения. В программе: </t>
    </r>
    <r>
      <rPr>
        <sz val="10"/>
        <color rgb="FF000000"/>
        <rFont val="Times New Roman"/>
      </rPr>
      <t>Основные требования к современному уроку, урок по системе Петерсон, групповая работа на современном уроке, формирование УУД на уроке.</t>
    </r>
  </si>
  <si>
    <r>
      <rPr>
        <b/>
        <sz val="10"/>
        <color theme="1"/>
        <rFont val="Times New Roman"/>
      </rPr>
      <t xml:space="preserve">Повышение финансовой грамотности обучающихся: методика преподавания. В программе: </t>
    </r>
    <r>
      <rPr>
        <sz val="10"/>
        <color theme="1"/>
        <rFont val="Times New Roman"/>
      </rPr>
      <t>Особенности организации учебного процесса по повышению финансовой грамотности и формированию интереса к знанию бюджета в рамках курса «Обществознание» или элективного курса "Финансовая грамотность" для учеников 8-11 классов ОУ.</t>
    </r>
  </si>
  <si>
    <r>
      <rPr>
        <b/>
        <sz val="10"/>
        <color rgb="FF000000"/>
        <rFont val="Times New Roman"/>
      </rPr>
      <t xml:space="preserve">Методика освоения художественной росписи по мотивам народных промыслов России. В программе: </t>
    </r>
    <r>
      <rPr>
        <sz val="10"/>
        <color rgb="FF000000"/>
        <rFont val="Times New Roman"/>
      </rPr>
      <t>художественная роспись в традициях русских народных промыслов: виды, мотивы, технологии, материалы. Методика обучения Мезенской росписи – основные элементы композиции и техника исполнения. Методика обучения Городецкой росписи: основные элементы и технология, роспись мотивов «Букет», «Птица», «Конь», создание сюжетной композиции.</t>
    </r>
  </si>
  <si>
    <t>Классные руководители, социальные педагоги, педагоги доп. образования</t>
  </si>
  <si>
    <r>
      <rPr>
        <b/>
        <sz val="10"/>
        <color rgb="FF000000"/>
        <rFont val="Times New Roman"/>
      </rPr>
      <t xml:space="preserve">Развитие компетенций детей по управлению  своими персональными данными в Интернет.
</t>
    </r>
    <r>
      <rPr>
        <sz val="10"/>
        <color rgb="FF000000"/>
        <rFont val="Times New Roman"/>
      </rPr>
      <t xml:space="preserve">В курсе разбираются примеры уроков Интернет безопасности для учеников 6-10 классов. Цель данного курса –  повышение компетентности педагогов в сфере обучения школьников управлению персональными данными при использовании Интернет. Актуальность курса связана с растущей проблемой бесконтрольного распространения персональных данных и соответтствующими цифровыми рисками, с которыми современные школьники сталкиваются в образовательной организации и в повседневной жизни при использовании сервисов Интернет. </t>
    </r>
  </si>
  <si>
    <t xml:space="preserve">октябрь-ноябрь
</t>
  </si>
  <si>
    <r>
      <rPr>
        <b/>
        <sz val="10"/>
        <color rgb="FF000000"/>
        <rFont val="Times New Roman"/>
      </rPr>
      <t xml:space="preserve">Социальная адаптация современного ребёнка. В программе: </t>
    </r>
    <r>
      <rPr>
        <sz val="10"/>
        <color rgb="FF000000"/>
        <rFont val="Times New Roman"/>
      </rPr>
      <t>Анализ жизнедеятельности обучающегося. Разработка мер по социально-педагогическому сопровождению. Социальные девиации и их профилактика. Социально-педагогическая поддержка обучающихся в процессе образования. Проектирование социально и личностно значимой деятельности обучающихся с целью расширения их социокультурного опыта. Формирование социальной компетентности.</t>
    </r>
  </si>
  <si>
    <t xml:space="preserve">О.О. Циглова </t>
  </si>
  <si>
    <r>
      <rPr>
        <b/>
        <sz val="10"/>
        <color rgb="FF000000"/>
        <rFont val="Times New Roman"/>
      </rPr>
      <t>Дистанционное обучение:</t>
    </r>
    <r>
      <rPr>
        <sz val="10"/>
        <color rgb="FF000000"/>
        <rFont val="Times New Roman"/>
      </rPr>
      <t xml:space="preserve"> от создания контента до организации образовательного процесса. В программе: Информационно – образовательные платформы, инструменты цифрового образования.</t>
    </r>
  </si>
  <si>
    <t>Учителя начальных классов, педагоги-предметники</t>
  </si>
  <si>
    <r>
      <rPr>
        <b/>
        <sz val="10"/>
        <color rgb="FF000000"/>
        <rFont val="Times New Roman"/>
      </rPr>
      <t xml:space="preserve">Психолого-педагогическая поддержка обучающихся с трудностями в освоении образовательных программ.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объективные предпосылки школьных трудностей, особенности мотивационной, эмоциональной, произвольно-регуляторной у отстающих в обучении школьников, психолого-физиологические основы нарушения чтения и письма и возможности педагогической коррекции данных нарушений. Особенности обучения детей с синдромом дефицита внимания.</t>
    </r>
  </si>
  <si>
    <r>
      <rPr>
        <b/>
        <sz val="10"/>
        <color rgb="FF000000"/>
        <rFont val="Times New Roman"/>
      </rPr>
      <t xml:space="preserve">Инклюзивное образование обучающихся с задержкой психического развития.
</t>
    </r>
    <r>
      <rPr>
        <b/>
        <i/>
        <sz val="10"/>
        <color rgb="FF000000"/>
        <rFont val="Times New Roman"/>
      </rPr>
      <t xml:space="preserve">В программе: </t>
    </r>
    <r>
      <rPr>
        <sz val="10"/>
        <color rgb="FF000000"/>
        <rFont val="Times New Roman"/>
      </rPr>
      <t>нормативно-правовые и организационно-педагогические аспекты обучения детей с ЗПР в системе общего образования. Специфика разработки адаптированной основной общеобразовательной программы для детей с ЗПР. Психолого-педагогические особенности детей с ЗПР, особенности обучения и организации коррекционно-развивающей помощи и поддержки.</t>
    </r>
  </si>
  <si>
    <t>Учителя информатики, технологии, ОБЖ, ответственные за  ПДн, администраторы ИБ</t>
  </si>
  <si>
    <r>
      <rPr>
        <b/>
        <sz val="10"/>
        <color rgb="FF000000"/>
        <rFont val="Times New Roman"/>
      </rPr>
      <t xml:space="preserve">Введение в кибербезопасность (для начинающих).
</t>
    </r>
    <r>
      <rPr>
        <sz val="10"/>
        <color rgb="FF000000"/>
        <rFont val="Times New Roman"/>
      </rPr>
      <t>Настоящий курс посвящен практическим вопросам администрирования системы защиты ИСПДн образовательных организаций (ОО)в соовествии с требованиями ФСТЭК. Помимо теоретических сведений по вопросам проектировния и реализации технических мер защиты ПДн, курс будет содержать методические рекомендации по приведению системы защиты ИСПДн ОО Владимирской области в соответствие требованиям регуляторов - Роскомнадзора, ФСБ и ФСТЭК. Курс предназначен для руководителей образовательных организаций, ответственных за обработку ПДн и администраторов информацмионной безопасности.</t>
    </r>
  </si>
  <si>
    <t>Январь-февраль</t>
  </si>
  <si>
    <r>
      <rPr>
        <b/>
        <sz val="10"/>
        <color rgb="FF000000"/>
        <rFont val="Times New Roman"/>
      </rPr>
      <t xml:space="preserve">Кибербезопасность (для продвинутых).
</t>
    </r>
    <r>
      <rPr>
        <sz val="10"/>
        <color rgb="FF000000"/>
        <rFont val="Times New Roman"/>
      </rPr>
      <t xml:space="preserve">Слушатели получат представление о задачах, которые должен решать в организации специалист по информационной или кибербезопасности, узнают о наиболее распространенных Интернет угрозах, атаках и уязвимостях, узнают о способах и направлениях защиты. Курс проводится в среде дистанционного обучения международной Академии сетевых технологий Cisco. Предварительная подготовка - продвинутый уровень ИКТ или курс Введение в кибербезопасность. </t>
    </r>
  </si>
  <si>
    <t>март-май</t>
  </si>
  <si>
    <t>Учителя информатики, педагоги Точек роста</t>
  </si>
  <si>
    <r>
      <rPr>
        <b/>
        <sz val="10"/>
        <color rgb="FF000000"/>
        <rFont val="Times New Roman"/>
      </rPr>
      <t xml:space="preserve">Основы алгоритмизации и программирования.
</t>
    </r>
    <r>
      <rPr>
        <sz val="10"/>
        <color rgb="FF000000"/>
        <rFont val="Times New Roman"/>
      </rPr>
      <t>Курс предназначен для педагогов образовательных организаций основного общего, среднего общего и дополнительного образования, в частности, учителей информатики и ИКТ, ориентированных на обучение детей алгоритмизации и программированию, их профориентацию и решение задач, связанных с разработкой программного обеспечения. Цель курса: повышение уровня предметной и профессиональной компетентности педагогов образовательных организаций, обучение педагогов основам алгоритмизации и программирования.</t>
    </r>
  </si>
  <si>
    <t xml:space="preserve">Октябрь-ноябрь
</t>
  </si>
  <si>
    <r>
      <rPr>
        <b/>
        <sz val="10"/>
        <color rgb="FF000000"/>
        <rFont val="Times New Roman"/>
      </rPr>
      <t xml:space="preserve">Основы программирования на языке Python.
</t>
    </r>
    <r>
      <rPr>
        <sz val="10"/>
        <color rgb="FF000000"/>
        <rFont val="Times New Roman"/>
      </rPr>
      <t>Курс предназначен для педагогов образовательных организаций основного общего, среднего общего и дополнительного образования, в частности, учителей информатики и ИКТ, ориентированных на обучение детей программированию на языке Python, их профориентацию и решение задач, связанных с разработкой программного обеспечения. Цель курса: повышение уровня предметной и профессиональной компетентности педагогов образовательных организаций, обучение педагогов основам языка программирования Python. Представленный материал раскрывает принципы и технологии программирования на языке Python.</t>
    </r>
  </si>
  <si>
    <t xml:space="preserve">март-апрель
</t>
  </si>
  <si>
    <t xml:space="preserve">Е.С. Джакония </t>
  </si>
  <si>
    <t>Учителя информатики, технологии, руководители ЦОС</t>
  </si>
  <si>
    <r>
      <rPr>
        <b/>
        <sz val="10"/>
        <color rgb="FF000000"/>
        <rFont val="Times New Roman"/>
      </rPr>
      <t xml:space="preserve">Современные цифровые технологии. Знакомство с Интернетом вещей (IoT).
</t>
    </r>
    <r>
      <rPr>
        <sz val="10"/>
        <color rgb="FF000000"/>
        <rFont val="Times New Roman"/>
      </rPr>
      <t xml:space="preserve">Цель: формирование профессиональных компетенций педагогов сфере ИКТ, цифровых технологий в образовании и кибербезопасности, получение представления об  IoT (Интернет вещей) и о том, как с его помощью можно решать профессиональные задачи. В курсе слушатели знакомятся с теоретическими и практическими задачами применения IoT, больших данных и искуственного интеллекта. Курс проводится в  среде дистанционного обучения международной Академии сетевых технологий Cisco.
</t>
    </r>
  </si>
  <si>
    <t>Февраль-апрель</t>
  </si>
  <si>
    <t>Педагоги  школ</t>
  </si>
  <si>
    <r>
      <rPr>
        <b/>
        <sz val="10"/>
        <color rgb="FF000000"/>
        <rFont val="Times New Roman"/>
      </rPr>
      <t xml:space="preserve">Применение современных цифровых образовательных ресурсов в учебном процессе общеобразовательной школы.
</t>
    </r>
    <r>
      <rPr>
        <sz val="10"/>
        <color rgb="FF000000"/>
        <rFont val="Times New Roman"/>
      </rPr>
      <t>В программе: изучение особенностей применения ЭОР Федеральные коллекции (их типы, уровни итерактивности, осоебнности использования в учебном процессе). Практика создания собственных ЭОР с использованием социальных сервисов Интернет.</t>
    </r>
  </si>
  <si>
    <r>
      <rPr>
        <b/>
        <sz val="10"/>
        <color rgb="FF000000"/>
        <rFont val="Times New Roman"/>
      </rPr>
      <t xml:space="preserve">Обобщение и распространение педагогического опыта учителей с использованием региональных информационных систем (АИС БИПП).
</t>
    </r>
    <r>
      <rPr>
        <sz val="10"/>
        <color rgb="FF000000"/>
        <rFont val="Times New Roman"/>
      </rPr>
      <t>В программе: Обобщение и распространение педагогического опыта на основе региональной информационной системы "Банк инновационных педагогических практик".</t>
    </r>
  </si>
  <si>
    <t xml:space="preserve">апрель-май
</t>
  </si>
  <si>
    <r>
      <rPr>
        <b/>
        <sz val="10"/>
        <color rgb="FF000000"/>
        <rFont val="Times New Roman"/>
      </rPr>
      <t>Реализация профессиональных задач учителя с использованием региональных информационных систем ( Электронная школа и Банк инновационных педагогических практик).</t>
    </r>
    <r>
      <rPr>
        <sz val="10"/>
        <color rgb="FF000000"/>
        <rFont val="Times New Roman"/>
      </rPr>
      <t xml:space="preserve"> В программе: Ведение электронных журналов, ведение электронного портфолио ученика и педагога, функционал классного руководителя в региональной информационной системе "Электронная школа". Знакомство и основы работы учителя в региональный информационной системе "Банк инновационных педагогических практик".</t>
    </r>
  </si>
  <si>
    <t xml:space="preserve">март
</t>
  </si>
  <si>
    <t>Педагоги ОО (школы и СПО)</t>
  </si>
  <si>
    <r>
      <rPr>
        <b/>
        <sz val="10"/>
        <color rgb="FF000000"/>
        <rFont val="Times New Roman"/>
      </rPr>
      <t xml:space="preserve">Образование в цифровом обществе: векторы развития. В программе: </t>
    </r>
    <r>
      <rPr>
        <sz val="10"/>
        <color rgb="FF000000"/>
        <rFont val="Times New Roman"/>
      </rPr>
      <t xml:space="preserve">цифровое общество (характеристика, сущностные тренды), тенденции развития образования в цифровом обществе, требования к выпускнику и педагогу образовательной организации в цифровом обществе. Новое поколение обучающихся - новые требования к педагогу. </t>
    </r>
  </si>
  <si>
    <t>Педагогические работники учреждений СПО, методисты СПО</t>
  </si>
  <si>
    <r>
      <rPr>
        <b/>
        <sz val="10"/>
        <color rgb="FF000000"/>
        <rFont val="Times New Roman"/>
      </rPr>
      <t xml:space="preserve">Особенности организации воспитательной работы в профессиональных учебных заведениях в свете современных требований: новая реальность. В программе: </t>
    </r>
    <r>
      <rPr>
        <sz val="10"/>
        <color rgb="FF000000"/>
        <rFont val="Times New Roman"/>
      </rPr>
      <t xml:space="preserve">подходы к организации воспитательной работы в учреждениях среднего профессионального образования, актуализированные задачами нацпроекта «Образование». Модели профессионального воспитания в современном учреждении СПО. Направления воспитательной работы в СПО. Ученическое самоуправление и соуправление в СПО. Перевод процесса воспитания в плоскость самовоспитания. Организация работы ученических фирм. Современные требования к разработке программ воспитания в профессиональном учебном заведении.   </t>
    </r>
  </si>
  <si>
    <t xml:space="preserve">сентябрь </t>
  </si>
  <si>
    <t>Педагоги  СПО</t>
  </si>
  <si>
    <r>
      <rPr>
        <b/>
        <sz val="10"/>
        <color rgb="FF000000"/>
        <rFont val="Times New Roman"/>
      </rPr>
      <t xml:space="preserve">Обобщение и распространение педагогического опыта педагогов СПО с использованием региональных информационных систем (АИС БИПП).
</t>
    </r>
    <r>
      <rPr>
        <sz val="10"/>
        <color rgb="FF000000"/>
        <rFont val="Times New Roman"/>
      </rPr>
      <t>В программе: Обобщение и распространение педагогического опыта на основе региональной информационной системы "Банк инновационных педагогических практик".</t>
    </r>
  </si>
  <si>
    <t xml:space="preserve">май-июнь
</t>
  </si>
  <si>
    <r>
      <rPr>
        <b/>
        <sz val="10"/>
        <color rgb="FF000000"/>
        <rFont val="Times New Roman"/>
      </rPr>
      <t xml:space="preserve">Использование электронных образовательных ресурсов в системе среднего профессионального образования.
</t>
    </r>
    <r>
      <rPr>
        <sz val="10"/>
        <color rgb="FF000000"/>
        <rFont val="Times New Roman"/>
      </rPr>
      <t>В программе: изучение особенностей применения ЭОР Федеральные коллекции в СПО (их типы, уровни итерактивности, осоебнности использования в учебном процессе). Практика создания собственных ЭОР с использованием социальных сервисов Интернет.</t>
    </r>
  </si>
  <si>
    <t xml:space="preserve">апрель-май
</t>
  </si>
  <si>
    <r>
      <rPr>
        <b/>
        <sz val="10"/>
        <color rgb="FF000000"/>
        <rFont val="Times New Roman"/>
      </rPr>
      <t>Реализация профессиональных задач педагога СПО с использованием региональных информационных систем ( Электронный колледж и Банк инновационных педагогических практик).</t>
    </r>
    <r>
      <rPr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В программе: Ведение электронных журналов, ведение электронного портфолио ученика и педагога, функционал классного руководителя в региональной информационной системе "Электронный колледж". Знакомство и основы работы педагога СПО в региональный информационной системе "Банк инновационных педагогических практик".</t>
    </r>
  </si>
  <si>
    <t xml:space="preserve">февраль
</t>
  </si>
  <si>
    <r>
      <rPr>
        <b/>
        <sz val="10"/>
        <color rgb="FF000000"/>
        <rFont val="Times New Roman"/>
      </rPr>
      <t xml:space="preserve">Реализация проектной деятельности в условиях ЦОС.
</t>
    </r>
    <r>
      <rPr>
        <sz val="10"/>
        <color rgb="FF000000"/>
        <rFont val="Times New Roman"/>
      </rPr>
      <t>В программе курсов: проектная деятельность, этапы, составные структурные элементы организации проектной деятельности учащихся с учетом ФГОС. Формирующее и итоговое оценивание. Разработка портфолио проекта по предмету или внеурочной деятельности.</t>
    </r>
  </si>
  <si>
    <r>
      <rPr>
        <b/>
        <sz val="10"/>
        <color rgb="FF000000"/>
        <rFont val="Times New Roman"/>
      </rPr>
      <t xml:space="preserve">Сетевые педагогические сообщества как фактор профессионального развития.
</t>
    </r>
    <r>
      <rPr>
        <sz val="10"/>
        <color rgb="FF000000"/>
        <rFont val="Times New Roman"/>
      </rPr>
      <t>В программе: Основы работы в социальных сетях. Обзор педагогических сообществ различного уровня (региональные, федеральные). Активизация работы педагогических сообществ, формирование различных направлений и организация сетевых мероприятий в сетевых педагогических сообществах.</t>
    </r>
  </si>
  <si>
    <r>
      <rPr>
        <b/>
        <sz val="10"/>
        <color rgb="FF000000"/>
        <rFont val="Times New Roman"/>
      </rPr>
      <t>Основы духовно-нравственной культуры народов России. В программе курсов:</t>
    </r>
    <r>
      <rPr>
        <sz val="10"/>
        <color rgb="FF000000"/>
        <rFont val="Times New Roman"/>
      </rPr>
      <t xml:space="preserve"> Нормативная база в предметной области. Понятийный аппарат. Формы, технологии и методы, направленные на духовно-нравственное воспитание. Моделирование программы по ОДНКНР. Подходы к определению результативности.</t>
    </r>
  </si>
  <si>
    <r>
      <rPr>
        <b/>
        <sz val="10"/>
        <color rgb="FF000000"/>
        <rFont val="Times New Roman"/>
      </rPr>
      <t xml:space="preserve">"Перевернутый класс" (Flipped Classroom) как активная форма организации учебной деятельности в условиях введения ФГОС.
</t>
    </r>
    <r>
      <rPr>
        <sz val="10"/>
        <color rgb="FF000000"/>
        <rFont val="Times New Roman"/>
      </rPr>
      <t>В программе курсов: понятие об активных формах обучения, приемы вовлечение обучающихся в совместную деятельность, особенности комбинированной система обучения, основные ИКТ-инструменты и др.</t>
    </r>
  </si>
  <si>
    <t xml:space="preserve">март-апрель
</t>
  </si>
  <si>
    <r>
      <rPr>
        <b/>
        <sz val="10"/>
        <color rgb="FF000000"/>
        <rFont val="Times New Roman"/>
      </rPr>
      <t xml:space="preserve">Кибергигиена современного педагога (основные правила интернет безопасности в условиях ЦОС).
</t>
    </r>
    <r>
      <rPr>
        <sz val="10"/>
        <color rgb="FF000000"/>
        <rFont val="Times New Roman"/>
      </rPr>
      <t>Цель курса: освоение педагогами и руководителями образовательных организаций базовых принципов и практик безопасной работы в Интернет, обеспечения безопасности личного цифрового пространства, выявления попыток интернет мошенничества и фильтрации небезопасного контента. В курсе рассматриваются вопросы безопасности паролей и многофакторная аутентификация, правила безопасной работы с сайтами и в социальных сетях, практики выявления мошеннических сообщений и поддельных ссылок, вопросы безопасности мобильных устройств и использования Wi-Fi.</t>
    </r>
  </si>
  <si>
    <t>январь-апрель</t>
  </si>
  <si>
    <r>
      <rPr>
        <b/>
        <sz val="10"/>
        <color rgb="FF000000"/>
        <rFont val="Times New Roman"/>
      </rPr>
      <t xml:space="preserve">Цифровые риски современного педагога и практики безопасной работы в глобальной информационной среде.
</t>
    </r>
    <r>
      <rPr>
        <sz val="10"/>
        <color rgb="FF000000"/>
        <rFont val="Times New Roman"/>
      </rPr>
      <t>В курсе рассматривются категории вероятных для современного педагога цифровых рисков (контентные, коммуникационные, технические и т.д.), подходы и методы их снижения при использовании современных технологий в профессиональной деятельности.Обучающиеся научатся работать с цифровой информацией, определять степерь её достоверности, актуальности, полноты и адекватности, рассмотрят приёмы противодейтсвия троллингу, кибербулингу, атакам социальной инженерии и другим видам интернет мошенничества.</t>
    </r>
  </si>
  <si>
    <r>
      <rPr>
        <b/>
        <sz val="10"/>
        <color rgb="FF000000"/>
        <rFont val="Times New Roman"/>
      </rPr>
      <t xml:space="preserve">Геймификация в образовании: содержание, технологии, возможности личностного развития.
</t>
    </r>
    <r>
      <rPr>
        <sz val="10"/>
        <color rgb="FF000000"/>
        <rFont val="Times New Roman"/>
      </rPr>
      <t>В программе курсов: педагогический потенциал игры в социокультурных условиях информационного общества; виды игровых технологий и методика их реализации в образовании; цифровые инструменты проектирования геймифицированных систем, способы предупреждения игровой аддикции и др. Курс имеет практико ориентированный характер. В результате обучения на курсе слушатели разработают геймифицированную систему (урок, занятие, тема, курс) по своему предмету (дисциплине).</t>
    </r>
    <r>
      <rPr>
        <b/>
        <sz val="10"/>
        <color rgb="FF000000"/>
        <rFont val="Times New Roman"/>
      </rPr>
      <t xml:space="preserve">
</t>
    </r>
  </si>
  <si>
    <r>
      <rPr>
        <b/>
        <sz val="10"/>
        <color rgb="FF000000"/>
        <rFont val="Times New Roman"/>
      </rPr>
      <t xml:space="preserve">EduScrum: формирование гибких компетенций школьников.
</t>
    </r>
    <r>
      <rPr>
        <sz val="10"/>
        <color rgb="FF000000"/>
        <rFont val="Times New Roman"/>
      </rPr>
      <t>В программе курсов: Цифровая трансформация образования. Гибкие компетенции – ответ на вызовы цифрового мира. Жизненный цикл образовательного проекта. Agile-технологии в образовании. EduScrum как методика проектного управления. Слушатели курсов получат возможность «проживания» технологии: выстроить систему обучения на курсе в формате Agile, научатся применять цифровые инструменты для применения EduScrum на практике, разработают кейсы в формате EduScrum по своему предмету (дисциплине).</t>
    </r>
  </si>
  <si>
    <t xml:space="preserve">февраль-март
</t>
  </si>
  <si>
    <r>
      <rPr>
        <b/>
        <sz val="10"/>
        <color rgb="FF000000"/>
        <rFont val="Times New Roman"/>
      </rPr>
      <t xml:space="preserve">Использоание специальных возможностей MS Word в образовательном процессе.
</t>
    </r>
    <r>
      <rPr>
        <sz val="10"/>
        <color rgb="FF000000"/>
        <rFont val="Times New Roman"/>
      </rPr>
      <t>В программе: Углубленное изучение текстоваго редактора MS Word (работа с таблицами, гиперрсылками, формулами, функциями, расширенные возможности редактирования документа, рецензирования документа, создание интерактивных оглавления и тестов). Практика применения инструментов MS Word в профессиональной деятельности.</t>
    </r>
  </si>
  <si>
    <r>
      <rPr>
        <b/>
        <sz val="10"/>
        <color rgb="FF000000"/>
        <rFont val="Times New Roman"/>
      </rPr>
      <t xml:space="preserve">Использоание специальных возможностей  MS Excel  в образовательном процессе.
</t>
    </r>
    <r>
      <rPr>
        <sz val="10"/>
        <color rgb="FF000000"/>
        <rFont val="Times New Roman"/>
      </rPr>
      <t>В программе: Изучение возможностей табличного процессора MS Excel. Изучение возможностей программы для использования в образовательной деятельности педагога. Создание календдарно-тематического плана для использования в электронном журнале. Практика применения инструментов MS Excel в профессиональной деятельности.</t>
    </r>
  </si>
  <si>
    <r>
      <rPr>
        <b/>
        <sz val="10"/>
        <color rgb="FF000000"/>
        <rFont val="Times New Roman"/>
      </rPr>
      <t xml:space="preserve">Практика разработки и применения презентаций MS Power Point в образовательном процессе.
</t>
    </r>
    <r>
      <rPr>
        <sz val="10"/>
        <color rgb="FF000000"/>
        <rFont val="Times New Roman"/>
      </rPr>
      <t>В программе: Создание интерактивных дидактических материалов с использованием программы MS Power Point. Изучение возможностей программы для использования в образовательной деятельности педагога. Общие правила оформления презентаций. Правила создания учебных мультимедийных презентаций.  Практика применения инструментов MS Power Point в профессиональной деятельности.</t>
    </r>
  </si>
  <si>
    <t xml:space="preserve">апрель-май
</t>
  </si>
  <si>
    <r>
      <rPr>
        <b/>
        <sz val="10"/>
        <color rgb="FF000000"/>
        <rFont val="Times New Roman"/>
      </rPr>
      <t xml:space="preserve">Веб-квест как активная форма организации проектной деятельности в условиях введения ФГОС.
</t>
    </r>
    <r>
      <rPr>
        <sz val="10"/>
        <color rgb="FF000000"/>
        <rFont val="Times New Roman"/>
      </rPr>
      <t>В программе курсов: основы проектирования веб-квеста; инструменты Веб 2.0 для организации совместной деятельности; технологии достижения личностных, предметных и метапредметных результатов; применение формирующего и итогового оценивания в проектной деятельности и др.</t>
    </r>
  </si>
  <si>
    <r>
      <rPr>
        <b/>
        <sz val="10"/>
        <color rgb="FF000000"/>
        <rFont val="Times New Roman"/>
      </rPr>
      <t xml:space="preserve">10 лучших инструментов ИКТ для педагога.
</t>
    </r>
    <r>
      <rPr>
        <sz val="10"/>
        <color rgb="FF000000"/>
        <rFont val="Times New Roman"/>
      </rPr>
      <t>В программе: основные инструменты для создания личной информационно-образовательной среды, интерактивных заданий, тренажеров, инфографики, проведения экспресс-опросов и тестирования.</t>
    </r>
  </si>
  <si>
    <t xml:space="preserve">сентбярь-октябрь
</t>
  </si>
  <si>
    <t xml:space="preserve">Все категории педагогов </t>
  </si>
  <si>
    <r>
      <rPr>
        <b/>
        <sz val="10"/>
        <color rgb="FF000000"/>
        <rFont val="Times New Roman"/>
      </rPr>
      <t xml:space="preserve">Цифровые инструменты создания буклетов, информационных листов, плакатов.
</t>
    </r>
    <r>
      <rPr>
        <sz val="10"/>
        <color rgb="FF000000"/>
        <rFont val="Times New Roman"/>
      </rPr>
      <t>В программе: Изучение возможностей программы MS Publisher. Создание тематического буклета, почетной грамоты, плаката.</t>
    </r>
  </si>
  <si>
    <t xml:space="preserve">май
</t>
  </si>
  <si>
    <r>
      <rPr>
        <b/>
        <sz val="10"/>
        <color rgb="FF000000"/>
        <rFont val="Times New Roman"/>
      </rPr>
      <t xml:space="preserve">Создание интерактивных тестов средствами социальных сервисов Интернет.
</t>
    </r>
    <r>
      <rPr>
        <sz val="10"/>
        <color rgb="FF000000"/>
        <rFont val="Times New Roman"/>
      </rPr>
      <t>В программе: Создание интерактивных тестов различных видов с помощью социальных сервисов интренет для организации учебного процесса.</t>
    </r>
  </si>
  <si>
    <t xml:space="preserve">сентябрь-октябрь
</t>
  </si>
  <si>
    <r>
      <rPr>
        <b/>
        <sz val="10"/>
        <color rgb="FF000000"/>
        <rFont val="Times New Roman"/>
      </rPr>
      <t xml:space="preserve">Инфографика как инструмент визуализации образовательного процесса.
</t>
    </r>
    <r>
      <rPr>
        <sz val="10"/>
        <color rgb="FF000000"/>
        <rFont val="Times New Roman"/>
      </rPr>
      <t>В программе: понятие и виды инфографики, алгоритм построения и инструменты создания инфографики, использование инфографики в образовательном процессе для развития умений критического анализа содержания информации, развития  когнитивных способностей</t>
    </r>
  </si>
  <si>
    <t xml:space="preserve">ноябрь-декабрь
</t>
  </si>
  <si>
    <r>
      <rPr>
        <b/>
        <sz val="10"/>
        <color theme="1"/>
        <rFont val="Times New Roman"/>
      </rPr>
      <t>Методика дистанционного занятия в условиях современной ЦОС.</t>
    </r>
    <r>
      <rPr>
        <sz val="10"/>
        <color theme="1"/>
        <rFont val="Times New Roman"/>
      </rPr>
      <t xml:space="preserve">
В программе курса: Нормативно-правовая база ДОТ и ЭО. Теоретические основы и базовые понятия дистанционного обучения, проектирование и разработка дистанционного занятия (выбор инструментария, проектирование основных этапов дистанционного занятия, организация оценивания).
</t>
    </r>
  </si>
  <si>
    <r>
      <rPr>
        <b/>
        <sz val="10"/>
        <color rgb="FF000000"/>
        <rFont val="Times New Roman"/>
      </rPr>
      <t xml:space="preserve">Обучение детей-инвалидов и детей с ограниченными возможностями здоровья с использованием интернет-технологий. </t>
    </r>
    <r>
      <rPr>
        <sz val="10"/>
        <color rgb="FF000000"/>
        <rFont val="Times New Roman"/>
      </rPr>
      <t xml:space="preserve">
  В программе курсов: Нормативно-правовая база организации дистанционного обучения детей-инвалидов. Методика и технология преподавания учебных дисциплин в дистанционной форме. Возможности информационной системы moodle, сервисов веб 2.0 и социального интернета для организации дистанционного обучения. Основы работы на портале «Электронное и дистанционное обучение» Владимирской области. Технология проектирования структуры дистанционного курса.</t>
    </r>
  </si>
  <si>
    <t>Шашкова А.В.</t>
  </si>
  <si>
    <r>
      <rPr>
        <b/>
        <sz val="10"/>
        <color theme="1"/>
        <rFont val="Times New Roman"/>
      </rPr>
      <t>Секреты успешной социализации подростков. В программе</t>
    </r>
    <r>
      <rPr>
        <sz val="10"/>
        <color theme="1"/>
        <rFont val="Times New Roman"/>
      </rPr>
      <t>: государственная политика в области развития воспитания в Российской Федерации. Ценности и убеждения. Презентация курса «Как сбываются и разбиваются мечты» Как сформировать мечту? (особенности реализации раздела 1 Программы). Препятствия на пути к мечте (особенности реализации разделов 2-4 Программы). Достижение личностных результатов образования. Диагностика личностных результатов.</t>
    </r>
  </si>
  <si>
    <t xml:space="preserve">ноябрь </t>
  </si>
  <si>
    <r>
      <rPr>
        <b/>
        <sz val="10"/>
        <color rgb="FF000000"/>
        <rFont val="Times New Roman"/>
      </rPr>
      <t xml:space="preserve">Современные подходы к организации и проведению родительского собрания: активные методы обучения (АМО) в работе с родителями. В программе: </t>
    </r>
    <r>
      <rPr>
        <sz val="10"/>
        <color rgb="FF000000"/>
        <rFont val="Times New Roman"/>
      </rPr>
      <t>взаимодействие школы и семьи в контексте требований ФГОС и нацпроекта «Образование». Методологические основы применения активных методов обучения. Теоретические аспекты технологии АМО. Структура и проектирование родительского собрания на основе технологии АМО. Критерии и анализ эффективности родительского собрания на основе АМО.</t>
    </r>
  </si>
  <si>
    <r>
      <rPr>
        <b/>
        <sz val="10"/>
        <color rgb="FF000000"/>
        <rFont val="Times New Roman"/>
      </rPr>
      <t xml:space="preserve">Использование социальных сетей в работе с родителями. В программе: </t>
    </r>
    <r>
      <rPr>
        <sz val="10"/>
        <color rgb="FF000000"/>
        <rFont val="Times New Roman"/>
      </rPr>
      <t>Нормативно-правовые и методологические основы организации взаимодействия с родителями при использовании социальных медиа в воспитательной деятельности. Особенности организации работы с родителями при использовании социальных медиа в воспитательной деятельности.</t>
    </r>
  </si>
  <si>
    <t>октябрь, ноябрь</t>
  </si>
  <si>
    <r>
      <rPr>
        <b/>
        <sz val="10"/>
        <color rgb="FF000000"/>
        <rFont val="Times New Roman"/>
      </rPr>
      <t xml:space="preserve">Методы и формы воспитательной деятельности в социальных сетях. В программе: </t>
    </r>
    <r>
      <rPr>
        <sz val="10"/>
        <color rgb="FF000000"/>
        <rFont val="Times New Roman"/>
      </rPr>
      <t>Подходы к организации воспитательной деятельности в социальных сетях. Образовательная деятельность в контексте информационной безопасности детей. Геймификация – ведущая тенденция современного образования. Методы и формы реализации воспитательных задач через интернет-сообщества. Визуализация как современный медиаресурс.</t>
    </r>
  </si>
  <si>
    <t>апрель, июнь</t>
  </si>
  <si>
    <r>
      <rPr>
        <b/>
        <sz val="10"/>
        <color theme="1"/>
        <rFont val="Times New Roman"/>
      </rPr>
      <t>Наставничество детей и подростков группы риска и правонарушителей в ОО. В программе:</t>
    </r>
    <r>
      <rPr>
        <sz val="10"/>
        <color theme="1"/>
        <rFont val="Times New Roman"/>
      </rPr>
      <t xml:space="preserve">   концепция наставничества Технологическое обеспечение процесса организации наставнической деятельности. Формы, виды и модели наставничества с подростками группы риска. Организация работы наставников. Особенности и этапы внедрения наставничества в ОО. Универсальные инструменты и техники наставничества. Завершение наставнического сопровождения детей и подростков.</t>
    </r>
  </si>
  <si>
    <t xml:space="preserve">февраль </t>
  </si>
  <si>
    <t>5. КРАТКОСРОЧНЫЕ КУРСЫ НА БАЗЕ РЕСУРСНЫХ ЦЕНТРОВ</t>
  </si>
  <si>
    <r>
      <rPr>
        <b/>
        <sz val="10"/>
        <color theme="1"/>
        <rFont val="Times New Roman"/>
      </rPr>
      <t xml:space="preserve">Использование информационных технологий в профессиональной деятельности педагога (курс для начинающих)
</t>
    </r>
    <r>
      <rPr>
        <sz val="10"/>
        <color theme="1"/>
        <rFont val="Times New Roman"/>
      </rPr>
      <t>В программе курсов: Базовая ИКТ-подготовка (Word, Excel, PowerPoint) для начинающих пользователей (с элементами проектной деятельности).</t>
    </r>
  </si>
  <si>
    <t>по согласованию с ресурсными центрами</t>
  </si>
  <si>
    <t>Джакония Е.С.</t>
  </si>
  <si>
    <r>
      <rPr>
        <b/>
        <sz val="10"/>
        <color rgb="FF000000"/>
        <rFont val="Times New Roman"/>
      </rPr>
      <t xml:space="preserve">Реализация проектной деятельности в условиях информатизации образования
</t>
    </r>
    <r>
      <rPr>
        <sz val="10"/>
        <color rgb="FF000000"/>
        <rFont val="Times New Roman"/>
      </rPr>
      <t>В программе курсов: проектная деятельность, этапы, составные структурные элементы организации проектной деятельности учащихся с учетом ФГОС. Формирующее и итоговое оценивание. Разработка портфолио проекта по предмету или внеурочной деятельности.</t>
    </r>
  </si>
  <si>
    <t>6. ПРОФЕССИОНАЛЬНАЯ ПЕРЕПОДГОТОВКА (на хозрасчетной основе)</t>
  </si>
  <si>
    <t>Руководители ОО</t>
  </si>
  <si>
    <t>Менеджмент в образовании</t>
  </si>
  <si>
    <t>260 часов (зз них 108 аудиторных)</t>
  </si>
  <si>
    <t>По мере набора групп</t>
  </si>
  <si>
    <t>И.В. Бурдастова</t>
  </si>
  <si>
    <t>Учителя образоватеьных организаций, не имеющие педагогичекого образования</t>
  </si>
  <si>
    <r>
      <rPr>
        <sz val="10"/>
        <color rgb="FF000000"/>
        <rFont val="Times New Roman"/>
      </rPr>
      <t>Профессиональная переподготовка "</t>
    </r>
    <r>
      <rPr>
        <b/>
        <sz val="10"/>
        <color rgb="FF000000"/>
        <rFont val="Times New Roman"/>
      </rPr>
      <t>Педагогическое образование</t>
    </r>
    <r>
      <rPr>
        <sz val="10"/>
        <color rgb="FF000000"/>
        <rFont val="Times New Roman"/>
      </rPr>
      <t>"</t>
    </r>
  </si>
  <si>
    <t>300 часов (из них 144 аудиторных)</t>
  </si>
  <si>
    <t>Педагоги, имеющие (получающие) высшее или среднее профессиональное педагогическое образование, но не имеющие профильного образования в сфере дошкольного образования</t>
  </si>
  <si>
    <r>
      <rPr>
        <sz val="10"/>
        <color rgb="FF000000"/>
        <rFont val="Times New Roman"/>
      </rPr>
      <t>Профессиональная переподготовка «</t>
    </r>
    <r>
      <rPr>
        <b/>
        <sz val="10"/>
        <color rgb="FF000000"/>
        <rFont val="Times New Roman"/>
      </rPr>
      <t>Педагогика и психология дошкольного образования</t>
    </r>
    <r>
      <rPr>
        <sz val="10"/>
        <color rgb="FF000000"/>
        <rFont val="Times New Roman"/>
      </rPr>
      <t>»</t>
    </r>
  </si>
  <si>
    <t>800 часов (из них 396 аудиторных)</t>
  </si>
  <si>
    <r>
      <rPr>
        <sz val="10"/>
        <color rgb="FF000000"/>
        <rFont val="Times New Roman"/>
      </rPr>
      <t>Профессиональная переподготовка 
 «</t>
    </r>
    <r>
      <rPr>
        <b/>
        <sz val="10"/>
        <color rgb="FF000000"/>
        <rFont val="Times New Roman"/>
      </rPr>
      <t>Теория и практика дошкольного образования</t>
    </r>
    <r>
      <rPr>
        <sz val="10"/>
        <color rgb="FF000000"/>
        <rFont val="Times New Roman"/>
      </rPr>
      <t>»</t>
    </r>
  </si>
  <si>
    <t>510 часов (из них 214 аудиторных)</t>
  </si>
  <si>
    <t>Учителя, не имеющие квалификации «Учитель начальных классов»</t>
  </si>
  <si>
    <r>
      <rPr>
        <sz val="10"/>
        <color rgb="FF000000"/>
        <rFont val="Times New Roman"/>
      </rPr>
      <t>Профессиональная переподготовка «</t>
    </r>
    <r>
      <rPr>
        <b/>
        <sz val="10"/>
        <color rgb="FF000000"/>
        <rFont val="Times New Roman"/>
      </rPr>
      <t>Педагогика и методика начального образования</t>
    </r>
    <r>
      <rPr>
        <sz val="10"/>
        <color rgb="FF000000"/>
        <rFont val="Times New Roman"/>
      </rPr>
      <t>»</t>
    </r>
  </si>
  <si>
    <t>Лица со средним профессиональным или высшим педагогическим образованием
Педагоги-дефектологи образовательных организаций, не имеющие специального образования</t>
  </si>
  <si>
    <r>
      <rPr>
        <sz val="10"/>
        <color theme="1"/>
        <rFont val="Times New Roman"/>
      </rPr>
      <t>Профессиональная переподготовка</t>
    </r>
    <r>
      <rPr>
        <b/>
        <sz val="10"/>
        <color theme="1"/>
        <rFont val="Times New Roman"/>
      </rPr>
      <t xml:space="preserve"> "Педагог-дефектолог (Специальное (дефектологическое) образование".
</t>
    </r>
    <r>
      <rPr>
        <b/>
        <i/>
        <sz val="10"/>
        <color theme="1"/>
        <rFont val="Times New Roman"/>
      </rPr>
      <t xml:space="preserve">В программе: </t>
    </r>
    <r>
      <rPr>
        <sz val="10"/>
        <color theme="1"/>
        <rFont val="Times New Roman"/>
      </rPr>
      <t>формирование профессиональных компетенций, предусмотренных современными требованиями к качеству подготовки и уровню квалификации «Педагог-дефектолог» на базе среднего профессионального или высшего педагогического образованя с получением диплома о профессиональной переподготовке (для выполнения нового вида профессиональной деятельности)</t>
    </r>
  </si>
  <si>
    <t>260 часов</t>
  </si>
  <si>
    <t>Специалисты среднего специального и высшего образования.</t>
  </si>
  <si>
    <r>
      <rPr>
        <sz val="10"/>
        <color rgb="FF000000"/>
        <rFont val="Times New Roman"/>
      </rPr>
      <t>Профессиональная переподготовка</t>
    </r>
    <r>
      <rPr>
        <b/>
        <sz val="10"/>
        <color rgb="FF000000"/>
        <rFont val="Times New Roman"/>
      </rPr>
      <t xml:space="preserve"> "Теория и методика преподавания истории и обществознания в основной и средней школе".</t>
    </r>
    <r>
      <rPr>
        <sz val="10"/>
        <color rgb="FF000000"/>
        <rFont val="Times New Roman"/>
      </rPr>
      <t xml:space="preserve">
 </t>
    </r>
    <r>
      <rPr>
        <b/>
        <i/>
        <sz val="10"/>
        <color rgb="FF000000"/>
        <rFont val="Times New Roman"/>
      </rPr>
      <t>В программе курсов</t>
    </r>
    <r>
      <rPr>
        <sz val="10"/>
        <color rgb="FF000000"/>
        <rFont val="Times New Roman"/>
      </rPr>
      <t>: формирование у слушателей профессиональных компетенций, предусмотренных современными требованиями к качеству подготовки и уровню квалификации «Учитель истории и обществознания» на базе среднего специального и высшего (непедагогического) образования с получением диплома о профессиональной переподготовке (для выполнения нового вида профессиональной деятельности).</t>
    </r>
  </si>
  <si>
    <t>750 часов (из них аудиторных 450)</t>
  </si>
  <si>
    <t>По мере набора группы</t>
  </si>
  <si>
    <t>Педагогика и методика начального образования (260 часов)</t>
  </si>
  <si>
    <t>Содержание и методика преподавания истории и обществознания в основной и средней школе. Региональный компонент (260 часов)</t>
  </si>
  <si>
    <t>Теория и методика преподавания математики в образовательной организации. Региональный аспект (260 часов)</t>
  </si>
  <si>
    <t>Содержание и методика преподавания русского языка и литературы в основной и средней школе (260 часов)</t>
  </si>
  <si>
    <t>Педагогическое образование (260 часов)</t>
  </si>
  <si>
    <t>Специалист по присмотру и уходу за детьми дошкольного возраста (260часов)</t>
  </si>
  <si>
    <t>Педагогика и психология дошкольного образования (260 часов)</t>
  </si>
  <si>
    <t>Лица со средним профессиональным или высшим педагогическим образованием , не имеющие специального образования</t>
  </si>
  <si>
    <t>Педагог-психолог (психолог в сфере образования) (260 часов)</t>
  </si>
</sst>
</file>

<file path=xl/styles.xml><?xml version="1.0" encoding="utf-8"?>
<styleSheet xmlns="http://schemas.openxmlformats.org/spreadsheetml/2006/main">
  <numFmts count="1">
    <numFmt numFmtId="164" formatCode="d\.m"/>
  </numFmts>
  <fonts count="25">
    <font>
      <sz val="10"/>
      <color rgb="FF000000"/>
      <name val="Arial"/>
    </font>
    <font>
      <b/>
      <sz val="10"/>
      <color rgb="FF000000"/>
      <name val="Times New Roman"/>
    </font>
    <font>
      <sz val="10"/>
      <name val="Arial"/>
    </font>
    <font>
      <b/>
      <sz val="10"/>
      <name val="Times New Roman"/>
    </font>
    <font>
      <sz val="10"/>
      <name val="Times New Roman"/>
    </font>
    <font>
      <sz val="10"/>
      <color rgb="FFFF0000"/>
      <name val="Times New Roman"/>
    </font>
    <font>
      <sz val="10"/>
      <color theme="1"/>
      <name val="Arial"/>
    </font>
    <font>
      <b/>
      <sz val="10"/>
      <color theme="1"/>
      <name val="Times New Roman"/>
    </font>
    <font>
      <sz val="10"/>
      <color rgb="FF000000"/>
      <name val="Times New Roman"/>
    </font>
    <font>
      <sz val="10"/>
      <color rgb="FFFF0000"/>
      <name val="Arial"/>
    </font>
    <font>
      <b/>
      <sz val="10"/>
      <color rgb="FFFF0000"/>
      <name val="Times New Roman"/>
    </font>
    <font>
      <sz val="10"/>
      <color theme="1"/>
      <name val="Times New Roman"/>
    </font>
    <font>
      <b/>
      <sz val="10"/>
      <color rgb="FF434343"/>
      <name val="Times New Roman"/>
    </font>
    <font>
      <sz val="10"/>
      <color rgb="FF434343"/>
      <name val="Times New Roman"/>
    </font>
    <font>
      <sz val="10"/>
      <color theme="0"/>
      <name val="Times New Roman"/>
    </font>
    <font>
      <sz val="10"/>
      <color rgb="FF1155CC"/>
      <name val="Arial"/>
    </font>
    <font>
      <sz val="10"/>
      <color rgb="FF434343"/>
      <name val="Arial"/>
    </font>
    <font>
      <b/>
      <i/>
      <sz val="10"/>
      <color rgb="FF000000"/>
      <name val="Times New Roman"/>
    </font>
    <font>
      <sz val="10"/>
      <color rgb="FF000000"/>
      <name val="Arial"/>
    </font>
    <font>
      <sz val="10"/>
      <color rgb="FFFF0000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73763"/>
      <name val="Times New Roman"/>
    </font>
    <font>
      <i/>
      <sz val="10"/>
      <color theme="1"/>
      <name val="Times New Roman"/>
    </font>
    <font>
      <i/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86"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vertical="top" wrapText="1"/>
    </xf>
    <xf numFmtId="0" fontId="6" fillId="5" borderId="0" xfId="0" applyFont="1" applyFill="1" applyAlignment="1"/>
    <xf numFmtId="0" fontId="6" fillId="5" borderId="0" xfId="0" applyFont="1" applyFill="1"/>
    <xf numFmtId="0" fontId="4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4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/>
    <xf numFmtId="0" fontId="1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5" borderId="5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4" borderId="3" xfId="0" applyFont="1" applyFill="1" applyBorder="1" applyAlignment="1"/>
    <xf numFmtId="0" fontId="8" fillId="0" borderId="3" xfId="0" applyFont="1" applyBorder="1" applyAlignment="1">
      <alignment horizontal="center" vertical="center" wrapText="1"/>
    </xf>
    <xf numFmtId="0" fontId="8" fillId="5" borderId="4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Alignment="1"/>
    <xf numFmtId="0" fontId="10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5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12" fillId="0" borderId="4" xfId="0" applyFont="1" applyBorder="1" applyAlignment="1">
      <alignment vertical="top" wrapText="1"/>
    </xf>
    <xf numFmtId="0" fontId="4" fillId="0" borderId="4" xfId="0" applyFont="1" applyBorder="1"/>
    <xf numFmtId="0" fontId="13" fillId="0" borderId="0" xfId="0" applyFont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vertical="top" wrapText="1"/>
    </xf>
    <xf numFmtId="0" fontId="4" fillId="6" borderId="7" xfId="0" applyFont="1" applyFill="1" applyBorder="1" applyAlignment="1">
      <alignment vertical="top" wrapText="1"/>
    </xf>
    <xf numFmtId="0" fontId="7" fillId="6" borderId="7" xfId="0" applyFont="1" applyFill="1" applyBorder="1" applyAlignment="1">
      <alignment vertical="top" wrapText="1"/>
    </xf>
    <xf numFmtId="0" fontId="4" fillId="6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top" wrapText="1"/>
    </xf>
    <xf numFmtId="0" fontId="6" fillId="6" borderId="0" xfId="0" applyFont="1" applyFill="1"/>
    <xf numFmtId="0" fontId="8" fillId="6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14" fillId="4" borderId="4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15" fillId="5" borderId="0" xfId="0" applyFont="1" applyFill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1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4" fillId="5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vertical="top" wrapText="1"/>
    </xf>
    <xf numFmtId="0" fontId="7" fillId="5" borderId="3" xfId="0" applyFont="1" applyFill="1" applyBorder="1" applyAlignment="1">
      <alignment vertical="top" wrapText="1"/>
    </xf>
    <xf numFmtId="0" fontId="8" fillId="5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wrapText="1"/>
    </xf>
    <xf numFmtId="0" fontId="7" fillId="5" borderId="7" xfId="0" applyFont="1" applyFill="1" applyBorder="1" applyAlignment="1">
      <alignment vertical="top" wrapText="1"/>
    </xf>
    <xf numFmtId="0" fontId="4" fillId="5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0" fontId="4" fillId="5" borderId="6" xfId="0" applyFont="1" applyFill="1" applyBorder="1" applyAlignment="1">
      <alignment vertical="top" wrapText="1"/>
    </xf>
    <xf numFmtId="0" fontId="10" fillId="5" borderId="3" xfId="0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/>
    </xf>
    <xf numFmtId="0" fontId="4" fillId="5" borderId="6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top" wrapText="1"/>
    </xf>
    <xf numFmtId="0" fontId="8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4" fillId="5" borderId="0" xfId="0" applyFont="1" applyFill="1" applyAlignment="1">
      <alignment vertical="top" wrapText="1"/>
    </xf>
    <xf numFmtId="0" fontId="4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8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5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7" fillId="6" borderId="6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top"/>
    </xf>
    <xf numFmtId="0" fontId="4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left" vertical="top" wrapText="1"/>
    </xf>
    <xf numFmtId="0" fontId="13" fillId="5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/>
    </xf>
    <xf numFmtId="0" fontId="16" fillId="5" borderId="0" xfId="0" applyFont="1" applyFill="1"/>
    <xf numFmtId="0" fontId="1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15" fillId="5" borderId="0" xfId="0" applyFont="1" applyFill="1" applyAlignment="1">
      <alignment vertical="top" wrapText="1"/>
    </xf>
    <xf numFmtId="0" fontId="4" fillId="0" borderId="0" xfId="0" applyFont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vertical="top"/>
    </xf>
    <xf numFmtId="0" fontId="8" fillId="4" borderId="4" xfId="0" applyFont="1" applyFill="1" applyBorder="1" applyAlignment="1">
      <alignment wrapText="1"/>
    </xf>
    <xf numFmtId="0" fontId="8" fillId="5" borderId="4" xfId="0" applyFont="1" applyFill="1" applyBorder="1" applyAlignment="1">
      <alignment vertical="top" wrapText="1"/>
    </xf>
    <xf numFmtId="0" fontId="15" fillId="5" borderId="0" xfId="0" applyFont="1" applyFill="1" applyAlignment="1">
      <alignment vertical="top"/>
    </xf>
    <xf numFmtId="0" fontId="10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/>
    <xf numFmtId="0" fontId="1" fillId="5" borderId="0" xfId="0" applyFont="1" applyFill="1" applyAlignment="1">
      <alignment horizontal="left" vertical="top" wrapText="1"/>
    </xf>
    <xf numFmtId="0" fontId="1" fillId="5" borderId="4" xfId="0" applyFont="1" applyFill="1" applyBorder="1" applyAlignment="1">
      <alignment vertical="top" wrapText="1"/>
    </xf>
    <xf numFmtId="0" fontId="8" fillId="5" borderId="4" xfId="0" applyFont="1" applyFill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15" fillId="5" borderId="0" xfId="0" applyFont="1" applyFill="1" applyAlignment="1"/>
    <xf numFmtId="0" fontId="4" fillId="5" borderId="4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8" fillId="6" borderId="4" xfId="0" applyFont="1" applyFill="1" applyBorder="1" applyAlignment="1">
      <alignment vertical="top" wrapText="1"/>
    </xf>
    <xf numFmtId="0" fontId="17" fillId="6" borderId="4" xfId="0" applyFont="1" applyFill="1" applyBorder="1" applyAlignment="1">
      <alignment vertical="top" wrapText="1"/>
    </xf>
    <xf numFmtId="0" fontId="8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8" fillId="5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6" fillId="5" borderId="0" xfId="0" applyFont="1" applyFill="1" applyAlignment="1">
      <alignment vertical="center"/>
    </xf>
    <xf numFmtId="0" fontId="4" fillId="5" borderId="5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4" fillId="4" borderId="7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19" fillId="5" borderId="0" xfId="0" applyFont="1" applyFill="1" applyAlignment="1">
      <alignment vertical="top" wrapText="1"/>
    </xf>
    <xf numFmtId="0" fontId="20" fillId="5" borderId="0" xfId="0" applyFont="1" applyFill="1" applyAlignment="1">
      <alignment vertical="top" wrapText="1"/>
    </xf>
    <xf numFmtId="0" fontId="20" fillId="5" borderId="0" xfId="0" applyFont="1" applyFill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3" fillId="4" borderId="4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top"/>
    </xf>
    <xf numFmtId="0" fontId="11" fillId="0" borderId="4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7" fillId="6" borderId="7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8" fillId="5" borderId="0" xfId="0" applyFont="1" applyFill="1" applyAlignment="1">
      <alignment horizontal="left"/>
    </xf>
    <xf numFmtId="0" fontId="8" fillId="5" borderId="4" xfId="0" applyFont="1" applyFill="1" applyBorder="1" applyAlignment="1">
      <alignment horizontal="left" vertical="top"/>
    </xf>
    <xf numFmtId="0" fontId="7" fillId="6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vertical="top"/>
    </xf>
    <xf numFmtId="0" fontId="8" fillId="4" borderId="3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top" wrapText="1"/>
    </xf>
    <xf numFmtId="49" fontId="4" fillId="0" borderId="4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15" fillId="0" borderId="0" xfId="0" applyFont="1" applyAlignment="1"/>
    <xf numFmtId="0" fontId="11" fillId="0" borderId="0" xfId="0" applyFont="1" applyAlignment="1">
      <alignment vertical="top" wrapText="1"/>
    </xf>
    <xf numFmtId="0" fontId="4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1" fillId="5" borderId="6" xfId="0" applyFont="1" applyFill="1" applyBorder="1" applyAlignment="1">
      <alignment vertical="top" wrapText="1"/>
    </xf>
    <xf numFmtId="0" fontId="4" fillId="4" borderId="3" xfId="0" applyFont="1" applyFill="1" applyBorder="1"/>
    <xf numFmtId="0" fontId="8" fillId="5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top"/>
    </xf>
    <xf numFmtId="0" fontId="4" fillId="4" borderId="3" xfId="0" applyFont="1" applyFill="1" applyBorder="1" applyAlignment="1">
      <alignment vertical="top"/>
    </xf>
    <xf numFmtId="0" fontId="3" fillId="4" borderId="7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5" borderId="7" xfId="0" applyFont="1" applyFill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5" borderId="8" xfId="0" applyFont="1" applyFill="1" applyBorder="1" applyAlignment="1">
      <alignment vertical="top"/>
    </xf>
    <xf numFmtId="0" fontId="1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right" vertical="top"/>
    </xf>
    <xf numFmtId="0" fontId="7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4" borderId="3" xfId="0" applyFont="1" applyFill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1" fillId="0" borderId="1" xfId="0" applyFont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4" borderId="3" xfId="0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/>
    <xf numFmtId="0" fontId="4" fillId="2" borderId="17" xfId="0" applyFont="1" applyFill="1" applyBorder="1" applyAlignment="1">
      <alignment vertical="top"/>
    </xf>
    <xf numFmtId="0" fontId="3" fillId="2" borderId="17" xfId="0" applyFont="1" applyFill="1" applyBorder="1" applyAlignment="1">
      <alignment horizontal="right" vertical="top"/>
    </xf>
    <xf numFmtId="0" fontId="7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1" fillId="5" borderId="3" xfId="0" applyFont="1" applyFill="1" applyBorder="1" applyAlignment="1">
      <alignment horizontal="left" vertical="top" wrapText="1"/>
    </xf>
    <xf numFmtId="0" fontId="22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center" vertical="center"/>
    </xf>
    <xf numFmtId="0" fontId="8" fillId="2" borderId="13" xfId="0" applyFont="1" applyFill="1" applyBorder="1"/>
    <xf numFmtId="0" fontId="8" fillId="2" borderId="15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0" borderId="0" xfId="0" applyFont="1"/>
    <xf numFmtId="0" fontId="1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2" borderId="12" xfId="0" applyFont="1" applyFill="1" applyBorder="1"/>
    <xf numFmtId="0" fontId="4" fillId="2" borderId="13" xfId="0" applyFont="1" applyFill="1" applyBorder="1"/>
    <xf numFmtId="0" fontId="3" fillId="2" borderId="13" xfId="0" applyFont="1" applyFill="1" applyBorder="1" applyAlignment="1">
      <alignment horizontal="right"/>
    </xf>
    <xf numFmtId="0" fontId="4" fillId="2" borderId="15" xfId="0" applyFont="1" applyFill="1" applyBorder="1"/>
    <xf numFmtId="0" fontId="8" fillId="0" borderId="11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8" fillId="0" borderId="20" xfId="0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Font="1" applyAlignment="1"/>
    <xf numFmtId="0" fontId="2" fillId="0" borderId="8" xfId="0" applyFont="1" applyBorder="1"/>
    <xf numFmtId="0" fontId="7" fillId="2" borderId="0" xfId="0" applyFont="1" applyFill="1" applyAlignment="1">
      <alignment vertical="center"/>
    </xf>
    <xf numFmtId="0" fontId="21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left" vertical="top" wrapText="1"/>
    </xf>
    <xf numFmtId="0" fontId="2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366"/>
  <sheetViews>
    <sheetView tabSelected="1" workbookViewId="0">
      <selection sqref="A1:H1"/>
    </sheetView>
  </sheetViews>
  <sheetFormatPr defaultColWidth="14.42578125" defaultRowHeight="15.75" customHeight="1"/>
  <cols>
    <col min="1" max="1" width="6.85546875" customWidth="1"/>
    <col min="2" max="2" width="27.5703125" customWidth="1"/>
    <col min="3" max="3" width="47.7109375" customWidth="1"/>
    <col min="4" max="4" width="14.140625" customWidth="1"/>
    <col min="5" max="5" width="8.85546875" customWidth="1"/>
    <col min="6" max="6" width="15.42578125" customWidth="1"/>
    <col min="7" max="7" width="20.5703125" customWidth="1"/>
    <col min="8" max="8" width="11.85546875" customWidth="1"/>
    <col min="9" max="9" width="42.28515625" customWidth="1"/>
  </cols>
  <sheetData>
    <row r="1" spans="1:12" ht="42" customHeight="1">
      <c r="A1" s="365" t="s">
        <v>0</v>
      </c>
      <c r="B1" s="366"/>
      <c r="C1" s="366"/>
      <c r="D1" s="366"/>
      <c r="E1" s="366"/>
      <c r="F1" s="366"/>
      <c r="G1" s="366"/>
      <c r="H1" s="367"/>
    </row>
    <row r="2" spans="1:12" ht="19.5" customHeight="1">
      <c r="A2" s="368" t="s">
        <v>1</v>
      </c>
      <c r="B2" s="366"/>
      <c r="C2" s="366"/>
      <c r="D2" s="366"/>
      <c r="E2" s="366"/>
      <c r="F2" s="366"/>
      <c r="G2" s="366"/>
      <c r="H2" s="367"/>
    </row>
    <row r="3" spans="1:12" ht="12.75">
      <c r="A3" s="369" t="s">
        <v>2</v>
      </c>
      <c r="B3" s="366"/>
      <c r="C3" s="366"/>
      <c r="D3" s="366"/>
      <c r="E3" s="366"/>
      <c r="F3" s="366"/>
      <c r="G3" s="366"/>
      <c r="H3" s="367"/>
    </row>
    <row r="4" spans="1:12" ht="38.25">
      <c r="A4" s="1" t="s">
        <v>3</v>
      </c>
      <c r="B4" s="2" t="s">
        <v>4</v>
      </c>
      <c r="C4" s="3" t="s">
        <v>5</v>
      </c>
      <c r="D4" s="2" t="s">
        <v>6</v>
      </c>
      <c r="E4" s="2" t="s">
        <v>7</v>
      </c>
      <c r="F4" s="4" t="s">
        <v>8</v>
      </c>
      <c r="G4" s="2" t="s">
        <v>9</v>
      </c>
      <c r="H4" s="2" t="s">
        <v>10</v>
      </c>
    </row>
    <row r="5" spans="1:12" ht="12.75">
      <c r="A5" s="370" t="s">
        <v>11</v>
      </c>
      <c r="B5" s="366"/>
      <c r="C5" s="367"/>
      <c r="D5" s="5"/>
      <c r="E5" s="5"/>
      <c r="F5" s="6"/>
      <c r="G5" s="5"/>
      <c r="H5" s="6"/>
    </row>
    <row r="6" spans="1:12" ht="51">
      <c r="A6" s="1">
        <v>1</v>
      </c>
      <c r="B6" s="7" t="s">
        <v>12</v>
      </c>
      <c r="C6" s="8" t="s">
        <v>13</v>
      </c>
      <c r="D6" s="9">
        <v>24</v>
      </c>
      <c r="E6" s="10"/>
      <c r="F6" s="9" t="s">
        <v>14</v>
      </c>
      <c r="G6" s="9" t="s">
        <v>15</v>
      </c>
      <c r="H6" s="11"/>
      <c r="I6" s="12"/>
      <c r="J6" s="13"/>
      <c r="K6" s="13"/>
      <c r="L6" s="13"/>
    </row>
    <row r="7" spans="1:12" ht="51">
      <c r="A7" s="1">
        <v>2</v>
      </c>
      <c r="B7" s="7" t="s">
        <v>16</v>
      </c>
      <c r="C7" s="8" t="s">
        <v>17</v>
      </c>
      <c r="D7" s="9">
        <v>24</v>
      </c>
      <c r="E7" s="10"/>
      <c r="F7" s="9" t="s">
        <v>18</v>
      </c>
      <c r="G7" s="9" t="s">
        <v>15</v>
      </c>
      <c r="H7" s="11"/>
      <c r="I7" s="12"/>
      <c r="J7" s="13"/>
      <c r="K7" s="13"/>
      <c r="L7" s="13"/>
    </row>
    <row r="8" spans="1:12" ht="51">
      <c r="A8" s="1">
        <v>3</v>
      </c>
      <c r="B8" s="7" t="s">
        <v>19</v>
      </c>
      <c r="C8" s="8" t="s">
        <v>20</v>
      </c>
      <c r="D8" s="9">
        <v>24</v>
      </c>
      <c r="E8" s="10"/>
      <c r="F8" s="9" t="s">
        <v>21</v>
      </c>
      <c r="G8" s="9" t="s">
        <v>15</v>
      </c>
      <c r="H8" s="11"/>
      <c r="I8" s="12"/>
      <c r="J8" s="13"/>
      <c r="K8" s="13"/>
      <c r="L8" s="13"/>
    </row>
    <row r="9" spans="1:12" ht="38.25">
      <c r="A9" s="1">
        <v>4</v>
      </c>
      <c r="B9" s="7" t="s">
        <v>22</v>
      </c>
      <c r="C9" s="8" t="s">
        <v>23</v>
      </c>
      <c r="D9" s="9" t="s">
        <v>24</v>
      </c>
      <c r="E9" s="10"/>
      <c r="F9" s="4" t="s">
        <v>25</v>
      </c>
      <c r="G9" s="9" t="s">
        <v>26</v>
      </c>
      <c r="H9" s="11"/>
      <c r="I9" s="12"/>
      <c r="J9" s="13"/>
      <c r="K9" s="13"/>
      <c r="L9" s="13"/>
    </row>
    <row r="10" spans="1:12" ht="102">
      <c r="A10" s="1">
        <v>5</v>
      </c>
      <c r="B10" s="14" t="s">
        <v>27</v>
      </c>
      <c r="C10" s="15" t="s">
        <v>28</v>
      </c>
      <c r="D10" s="16">
        <v>18</v>
      </c>
      <c r="E10" s="17"/>
      <c r="F10" s="4" t="s">
        <v>29</v>
      </c>
      <c r="G10" s="16" t="s">
        <v>30</v>
      </c>
      <c r="H10" s="11"/>
      <c r="I10" s="12"/>
      <c r="J10" s="13"/>
      <c r="K10" s="13"/>
      <c r="L10" s="13"/>
    </row>
    <row r="11" spans="1:12" ht="136.5" customHeight="1">
      <c r="A11" s="1">
        <v>6</v>
      </c>
      <c r="B11" s="18" t="s">
        <v>31</v>
      </c>
      <c r="C11" s="19" t="s">
        <v>32</v>
      </c>
      <c r="D11" s="20">
        <v>18</v>
      </c>
      <c r="E11" s="21"/>
      <c r="F11" s="22" t="s">
        <v>33</v>
      </c>
      <c r="G11" s="22" t="s">
        <v>34</v>
      </c>
      <c r="H11" s="11"/>
      <c r="I11" s="12"/>
      <c r="J11" s="13"/>
      <c r="K11" s="13"/>
      <c r="L11" s="13"/>
    </row>
    <row r="12" spans="1:12" ht="12.75">
      <c r="A12" s="369" t="s">
        <v>35</v>
      </c>
      <c r="B12" s="366"/>
      <c r="C12" s="367"/>
      <c r="D12" s="6"/>
      <c r="E12" s="23"/>
      <c r="F12" s="6"/>
      <c r="G12" s="6"/>
      <c r="H12" s="6"/>
    </row>
    <row r="13" spans="1:12" ht="63.75">
      <c r="A13" s="1">
        <v>7</v>
      </c>
      <c r="B13" s="24" t="s">
        <v>36</v>
      </c>
      <c r="C13" s="25" t="s">
        <v>37</v>
      </c>
      <c r="D13" s="9">
        <v>144</v>
      </c>
      <c r="E13" s="10"/>
      <c r="F13" s="4" t="s">
        <v>38</v>
      </c>
      <c r="G13" s="9" t="s">
        <v>39</v>
      </c>
      <c r="H13" s="26"/>
      <c r="I13" s="27"/>
      <c r="J13" s="13"/>
      <c r="K13" s="13"/>
      <c r="L13" s="13"/>
    </row>
    <row r="14" spans="1:12" ht="76.5">
      <c r="A14" s="1">
        <v>8</v>
      </c>
      <c r="B14" s="7" t="s">
        <v>40</v>
      </c>
      <c r="C14" s="25" t="s">
        <v>41</v>
      </c>
      <c r="D14" s="9">
        <v>108</v>
      </c>
      <c r="E14" s="10"/>
      <c r="F14" s="4" t="s">
        <v>42</v>
      </c>
      <c r="G14" s="9" t="s">
        <v>39</v>
      </c>
      <c r="H14" s="26"/>
      <c r="I14" s="27"/>
      <c r="J14" s="13"/>
      <c r="K14" s="13"/>
      <c r="L14" s="13"/>
    </row>
    <row r="15" spans="1:12" ht="89.25">
      <c r="A15" s="28">
        <v>9</v>
      </c>
      <c r="B15" s="29" t="s">
        <v>43</v>
      </c>
      <c r="C15" s="30" t="s">
        <v>44</v>
      </c>
      <c r="D15" s="22">
        <v>72</v>
      </c>
      <c r="E15" s="21"/>
      <c r="F15" s="22" t="s">
        <v>45</v>
      </c>
      <c r="G15" s="31" t="s">
        <v>39</v>
      </c>
      <c r="H15" s="26"/>
      <c r="I15" s="27"/>
      <c r="J15" s="13"/>
      <c r="K15" s="13"/>
      <c r="L15" s="13"/>
    </row>
    <row r="16" spans="1:12" ht="76.5">
      <c r="A16" s="1">
        <v>10</v>
      </c>
      <c r="B16" s="24" t="s">
        <v>46</v>
      </c>
      <c r="C16" s="25" t="s">
        <v>47</v>
      </c>
      <c r="D16" s="9" t="s">
        <v>48</v>
      </c>
      <c r="E16" s="10"/>
      <c r="F16" s="4" t="s">
        <v>49</v>
      </c>
      <c r="G16" s="9" t="s">
        <v>39</v>
      </c>
      <c r="H16" s="26"/>
      <c r="I16" s="27"/>
      <c r="J16" s="13"/>
      <c r="K16" s="13"/>
      <c r="L16" s="13"/>
    </row>
    <row r="17" spans="1:12" ht="76.5">
      <c r="A17" s="1">
        <v>11</v>
      </c>
      <c r="B17" s="7" t="s">
        <v>50</v>
      </c>
      <c r="C17" s="25" t="s">
        <v>51</v>
      </c>
      <c r="D17" s="9">
        <v>72</v>
      </c>
      <c r="E17" s="10"/>
      <c r="F17" s="4" t="s">
        <v>52</v>
      </c>
      <c r="G17" s="9" t="s">
        <v>53</v>
      </c>
      <c r="H17" s="26"/>
      <c r="I17" s="27"/>
      <c r="J17" s="13"/>
      <c r="K17" s="13"/>
      <c r="L17" s="13"/>
    </row>
    <row r="18" spans="1:12" ht="89.25">
      <c r="A18" s="1">
        <v>12</v>
      </c>
      <c r="B18" s="7" t="s">
        <v>54</v>
      </c>
      <c r="C18" s="25" t="s">
        <v>55</v>
      </c>
      <c r="D18" s="9">
        <v>36</v>
      </c>
      <c r="E18" s="10"/>
      <c r="F18" s="4" t="s">
        <v>56</v>
      </c>
      <c r="G18" s="9" t="s">
        <v>39</v>
      </c>
      <c r="H18" s="26"/>
      <c r="I18" s="27"/>
      <c r="J18" s="13"/>
      <c r="K18" s="13"/>
      <c r="L18" s="13"/>
    </row>
    <row r="19" spans="1:12" ht="63.75">
      <c r="A19" s="1">
        <v>13</v>
      </c>
      <c r="B19" s="7" t="s">
        <v>57</v>
      </c>
      <c r="C19" s="25" t="s">
        <v>58</v>
      </c>
      <c r="D19" s="9">
        <v>24</v>
      </c>
      <c r="E19" s="10"/>
      <c r="F19" s="9" t="s">
        <v>59</v>
      </c>
      <c r="G19" s="9" t="s">
        <v>60</v>
      </c>
      <c r="H19" s="26"/>
      <c r="I19" s="27"/>
      <c r="J19" s="13"/>
      <c r="K19" s="13"/>
      <c r="L19" s="13"/>
    </row>
    <row r="20" spans="1:12" ht="102">
      <c r="A20" s="28">
        <v>14</v>
      </c>
      <c r="B20" s="7" t="s">
        <v>61</v>
      </c>
      <c r="C20" s="25" t="s">
        <v>62</v>
      </c>
      <c r="D20" s="9">
        <v>36</v>
      </c>
      <c r="E20" s="10"/>
      <c r="F20" s="4" t="s">
        <v>63</v>
      </c>
      <c r="G20" s="9" t="s">
        <v>26</v>
      </c>
      <c r="H20" s="26"/>
      <c r="I20" s="27"/>
      <c r="J20" s="13"/>
      <c r="K20" s="13"/>
      <c r="L20" s="13"/>
    </row>
    <row r="21" spans="1:12" ht="102">
      <c r="A21" s="1">
        <v>15</v>
      </c>
      <c r="B21" s="32" t="s">
        <v>61</v>
      </c>
      <c r="C21" s="33" t="s">
        <v>64</v>
      </c>
      <c r="D21" s="34">
        <v>36</v>
      </c>
      <c r="E21" s="35"/>
      <c r="F21" s="34" t="s">
        <v>65</v>
      </c>
      <c r="G21" s="34" t="s">
        <v>60</v>
      </c>
      <c r="H21" s="26"/>
      <c r="I21" s="27"/>
      <c r="J21" s="13"/>
      <c r="K21" s="13"/>
      <c r="L21" s="13"/>
    </row>
    <row r="22" spans="1:12" ht="63.75">
      <c r="A22" s="1">
        <v>16</v>
      </c>
      <c r="B22" s="36" t="s">
        <v>61</v>
      </c>
      <c r="C22" s="33" t="s">
        <v>66</v>
      </c>
      <c r="D22" s="34">
        <v>36</v>
      </c>
      <c r="E22" s="35"/>
      <c r="F22" s="34" t="s">
        <v>67</v>
      </c>
      <c r="G22" s="34" t="s">
        <v>60</v>
      </c>
      <c r="H22" s="26"/>
      <c r="I22" s="27"/>
      <c r="J22" s="13"/>
      <c r="K22" s="13"/>
      <c r="L22" s="13"/>
    </row>
    <row r="23" spans="1:12" ht="102">
      <c r="A23" s="28">
        <v>17</v>
      </c>
      <c r="B23" s="7" t="s">
        <v>61</v>
      </c>
      <c r="C23" s="25" t="s">
        <v>68</v>
      </c>
      <c r="D23" s="9">
        <v>24</v>
      </c>
      <c r="E23" s="10"/>
      <c r="F23" s="4" t="s">
        <v>69</v>
      </c>
      <c r="G23" s="9" t="s">
        <v>26</v>
      </c>
      <c r="H23" s="26"/>
      <c r="I23" s="27"/>
      <c r="J23" s="13"/>
      <c r="K23" s="13"/>
      <c r="L23" s="13"/>
    </row>
    <row r="24" spans="1:12" ht="76.5">
      <c r="A24" s="1">
        <v>18</v>
      </c>
      <c r="B24" s="7" t="s">
        <v>61</v>
      </c>
      <c r="C24" s="25" t="s">
        <v>70</v>
      </c>
      <c r="D24" s="9">
        <v>24</v>
      </c>
      <c r="E24" s="10"/>
      <c r="F24" s="4" t="s">
        <v>71</v>
      </c>
      <c r="G24" s="9" t="s">
        <v>26</v>
      </c>
      <c r="H24" s="26"/>
      <c r="I24" s="27"/>
      <c r="J24" s="13"/>
      <c r="K24" s="13"/>
      <c r="L24" s="13"/>
    </row>
    <row r="25" spans="1:12" ht="76.5">
      <c r="A25" s="1">
        <v>19</v>
      </c>
      <c r="B25" s="7" t="s">
        <v>61</v>
      </c>
      <c r="C25" s="25" t="s">
        <v>72</v>
      </c>
      <c r="D25" s="9">
        <v>24</v>
      </c>
      <c r="E25" s="10"/>
      <c r="F25" s="4" t="s">
        <v>73</v>
      </c>
      <c r="G25" s="9" t="s">
        <v>60</v>
      </c>
      <c r="H25" s="26"/>
      <c r="I25" s="27"/>
      <c r="J25" s="13"/>
      <c r="K25" s="13"/>
      <c r="L25" s="13"/>
    </row>
    <row r="26" spans="1:12" ht="114.75">
      <c r="A26" s="28">
        <v>20</v>
      </c>
      <c r="B26" s="24" t="s">
        <v>61</v>
      </c>
      <c r="C26" s="25" t="s">
        <v>74</v>
      </c>
      <c r="D26" s="9">
        <v>36</v>
      </c>
      <c r="E26" s="10"/>
      <c r="F26" s="4" t="s">
        <v>75</v>
      </c>
      <c r="G26" s="9" t="s">
        <v>53</v>
      </c>
      <c r="H26" s="26"/>
      <c r="I26" s="27"/>
      <c r="J26" s="13"/>
      <c r="K26" s="13"/>
      <c r="L26" s="13"/>
    </row>
    <row r="27" spans="1:12" ht="114.75">
      <c r="A27" s="1">
        <v>21</v>
      </c>
      <c r="B27" s="36" t="s">
        <v>61</v>
      </c>
      <c r="C27" s="33" t="s">
        <v>76</v>
      </c>
      <c r="D27" s="34">
        <v>18</v>
      </c>
      <c r="E27" s="35"/>
      <c r="F27" s="34" t="s">
        <v>77</v>
      </c>
      <c r="G27" s="34" t="s">
        <v>53</v>
      </c>
      <c r="H27" s="26"/>
      <c r="I27" s="27"/>
      <c r="J27" s="13"/>
      <c r="K27" s="13"/>
      <c r="L27" s="13"/>
    </row>
    <row r="28" spans="1:12" ht="63.75">
      <c r="A28" s="1">
        <v>22</v>
      </c>
      <c r="B28" s="36" t="s">
        <v>61</v>
      </c>
      <c r="C28" s="33" t="s">
        <v>78</v>
      </c>
      <c r="D28" s="34">
        <v>18</v>
      </c>
      <c r="E28" s="35"/>
      <c r="F28" s="34" t="s">
        <v>79</v>
      </c>
      <c r="G28" s="34" t="s">
        <v>53</v>
      </c>
      <c r="H28" s="26"/>
      <c r="I28" s="27"/>
      <c r="J28" s="13"/>
      <c r="K28" s="13"/>
      <c r="L28" s="13"/>
    </row>
    <row r="29" spans="1:12" ht="89.25">
      <c r="A29" s="1">
        <v>23</v>
      </c>
      <c r="B29" s="37" t="s">
        <v>80</v>
      </c>
      <c r="C29" s="38" t="s">
        <v>81</v>
      </c>
      <c r="D29" s="39">
        <v>24</v>
      </c>
      <c r="E29" s="35"/>
      <c r="F29" s="40" t="s">
        <v>82</v>
      </c>
      <c r="G29" s="39" t="s">
        <v>83</v>
      </c>
      <c r="H29" s="26"/>
      <c r="I29" s="27"/>
      <c r="J29" s="13"/>
      <c r="K29" s="13"/>
      <c r="L29" s="13"/>
    </row>
    <row r="30" spans="1:12" ht="102">
      <c r="A30" s="1">
        <v>24</v>
      </c>
      <c r="B30" s="7" t="s">
        <v>80</v>
      </c>
      <c r="C30" s="38" t="s">
        <v>84</v>
      </c>
      <c r="D30" s="9">
        <v>18</v>
      </c>
      <c r="E30" s="35"/>
      <c r="F30" s="34" t="s">
        <v>85</v>
      </c>
      <c r="G30" s="39" t="s">
        <v>83</v>
      </c>
      <c r="H30" s="26"/>
      <c r="I30" s="27"/>
      <c r="J30" s="13"/>
      <c r="K30" s="13"/>
      <c r="L30" s="13"/>
    </row>
    <row r="31" spans="1:12" ht="76.5">
      <c r="A31" s="1">
        <v>25</v>
      </c>
      <c r="B31" s="24" t="s">
        <v>86</v>
      </c>
      <c r="C31" s="33" t="s">
        <v>87</v>
      </c>
      <c r="D31" s="4">
        <v>24</v>
      </c>
      <c r="E31" s="35"/>
      <c r="F31" s="34" t="s">
        <v>88</v>
      </c>
      <c r="G31" s="34" t="s">
        <v>60</v>
      </c>
      <c r="H31" s="26"/>
      <c r="I31" s="27"/>
      <c r="J31" s="13"/>
      <c r="K31" s="13"/>
      <c r="L31" s="13"/>
    </row>
    <row r="32" spans="1:12" ht="140.25">
      <c r="A32" s="1">
        <v>26</v>
      </c>
      <c r="B32" s="41" t="s">
        <v>86</v>
      </c>
      <c r="C32" s="33" t="s">
        <v>89</v>
      </c>
      <c r="D32" s="4">
        <v>24</v>
      </c>
      <c r="E32" s="35"/>
      <c r="F32" s="34" t="s">
        <v>90</v>
      </c>
      <c r="G32" s="34" t="s">
        <v>60</v>
      </c>
      <c r="H32" s="26"/>
      <c r="I32" s="27"/>
      <c r="J32" s="13"/>
      <c r="K32" s="13"/>
      <c r="L32" s="13"/>
    </row>
    <row r="33" spans="1:12" ht="129.75" customHeight="1">
      <c r="A33" s="28">
        <v>27</v>
      </c>
      <c r="B33" s="32" t="s">
        <v>86</v>
      </c>
      <c r="C33" s="33" t="s">
        <v>91</v>
      </c>
      <c r="D33" s="4">
        <v>24</v>
      </c>
      <c r="E33" s="35"/>
      <c r="F33" s="34" t="s">
        <v>92</v>
      </c>
      <c r="G33" s="34" t="s">
        <v>53</v>
      </c>
      <c r="H33" s="26"/>
      <c r="I33" s="27"/>
      <c r="J33" s="13"/>
      <c r="K33" s="13"/>
      <c r="L33" s="13"/>
    </row>
    <row r="34" spans="1:12" ht="45" customHeight="1">
      <c r="A34" s="1">
        <v>28</v>
      </c>
      <c r="B34" s="29" t="s">
        <v>93</v>
      </c>
      <c r="C34" s="33" t="s">
        <v>94</v>
      </c>
      <c r="D34" s="4">
        <v>18</v>
      </c>
      <c r="E34" s="35"/>
      <c r="F34" s="34" t="s">
        <v>95</v>
      </c>
      <c r="G34" s="34" t="s">
        <v>15</v>
      </c>
      <c r="H34" s="26"/>
      <c r="I34" s="27"/>
      <c r="J34" s="13"/>
      <c r="K34" s="13"/>
      <c r="L34" s="13"/>
    </row>
    <row r="35" spans="1:12" ht="165.75">
      <c r="A35" s="28">
        <v>29</v>
      </c>
      <c r="B35" s="18" t="s">
        <v>61</v>
      </c>
      <c r="C35" s="42" t="s">
        <v>96</v>
      </c>
      <c r="D35" s="20">
        <v>18</v>
      </c>
      <c r="E35" s="43"/>
      <c r="F35" s="20" t="s">
        <v>97</v>
      </c>
      <c r="G35" s="20" t="s">
        <v>98</v>
      </c>
      <c r="H35" s="26"/>
      <c r="I35" s="27"/>
      <c r="J35" s="13"/>
      <c r="K35" s="13"/>
      <c r="L35" s="13"/>
    </row>
    <row r="36" spans="1:12" ht="102">
      <c r="A36" s="28">
        <v>30</v>
      </c>
      <c r="B36" s="18" t="s">
        <v>99</v>
      </c>
      <c r="C36" s="44" t="s">
        <v>100</v>
      </c>
      <c r="D36" s="20">
        <v>24</v>
      </c>
      <c r="E36" s="43"/>
      <c r="F36" s="20" t="s">
        <v>101</v>
      </c>
      <c r="G36" s="20" t="s">
        <v>98</v>
      </c>
      <c r="H36" s="45"/>
      <c r="I36" s="13"/>
      <c r="J36" s="13"/>
      <c r="K36" s="13"/>
      <c r="L36" s="13"/>
    </row>
    <row r="37" spans="1:12" ht="127.5">
      <c r="A37" s="28">
        <v>31</v>
      </c>
      <c r="B37" s="18" t="s">
        <v>102</v>
      </c>
      <c r="C37" s="30" t="s">
        <v>103</v>
      </c>
      <c r="D37" s="22">
        <v>18</v>
      </c>
      <c r="E37" s="46"/>
      <c r="F37" s="22" t="s">
        <v>104</v>
      </c>
      <c r="G37" s="20" t="s">
        <v>98</v>
      </c>
      <c r="H37" s="45"/>
      <c r="I37" s="13"/>
      <c r="J37" s="13"/>
      <c r="K37" s="13"/>
      <c r="L37" s="13"/>
    </row>
    <row r="38" spans="1:12" ht="178.5">
      <c r="A38" s="28">
        <v>32</v>
      </c>
      <c r="B38" s="29" t="s">
        <v>105</v>
      </c>
      <c r="C38" s="47" t="s">
        <v>106</v>
      </c>
      <c r="D38" s="48">
        <v>18</v>
      </c>
      <c r="E38" s="43"/>
      <c r="F38" s="20" t="s">
        <v>107</v>
      </c>
      <c r="G38" s="20" t="s">
        <v>108</v>
      </c>
      <c r="H38" s="26"/>
      <c r="I38" s="27"/>
      <c r="J38" s="13"/>
      <c r="K38" s="13"/>
      <c r="L38" s="13"/>
    </row>
    <row r="39" spans="1:12" ht="191.25">
      <c r="A39" s="28">
        <v>33</v>
      </c>
      <c r="B39" s="49" t="s">
        <v>109</v>
      </c>
      <c r="C39" s="50" t="s">
        <v>110</v>
      </c>
      <c r="D39" s="16" t="s">
        <v>111</v>
      </c>
      <c r="E39" s="51"/>
      <c r="F39" s="52" t="s">
        <v>112</v>
      </c>
      <c r="G39" s="52" t="s">
        <v>113</v>
      </c>
      <c r="H39" s="53"/>
      <c r="I39" s="54"/>
      <c r="J39" s="55"/>
      <c r="K39" s="55"/>
      <c r="L39" s="55"/>
    </row>
    <row r="40" spans="1:12" ht="191.25">
      <c r="A40" s="28">
        <v>34</v>
      </c>
      <c r="B40" s="49" t="s">
        <v>114</v>
      </c>
      <c r="C40" s="50" t="s">
        <v>115</v>
      </c>
      <c r="D40" s="16" t="s">
        <v>111</v>
      </c>
      <c r="E40" s="51"/>
      <c r="F40" s="52" t="s">
        <v>116</v>
      </c>
      <c r="G40" s="52" t="s">
        <v>113</v>
      </c>
      <c r="H40" s="53"/>
      <c r="I40" s="54"/>
      <c r="J40" s="55"/>
      <c r="K40" s="55"/>
      <c r="L40" s="55"/>
    </row>
    <row r="41" spans="1:12" ht="166.5">
      <c r="A41" s="56">
        <v>250</v>
      </c>
      <c r="B41" s="29" t="s">
        <v>117</v>
      </c>
      <c r="C41" s="30" t="s">
        <v>118</v>
      </c>
      <c r="D41" s="22">
        <v>36</v>
      </c>
      <c r="E41" s="21"/>
      <c r="F41" s="22" t="s">
        <v>119</v>
      </c>
      <c r="G41" s="57" t="s">
        <v>120</v>
      </c>
      <c r="H41" s="45" t="s">
        <v>121</v>
      </c>
      <c r="I41" s="27"/>
      <c r="J41" s="13"/>
      <c r="K41" s="13"/>
      <c r="L41" s="13"/>
    </row>
    <row r="42" spans="1:12" ht="102.75">
      <c r="A42" s="56">
        <v>251</v>
      </c>
      <c r="B42" s="29" t="s">
        <v>122</v>
      </c>
      <c r="C42" s="30" t="s">
        <v>123</v>
      </c>
      <c r="D42" s="58">
        <v>36</v>
      </c>
      <c r="E42" s="43"/>
      <c r="F42" s="22" t="s">
        <v>124</v>
      </c>
      <c r="G42" s="57" t="s">
        <v>120</v>
      </c>
      <c r="H42" s="45" t="s">
        <v>121</v>
      </c>
      <c r="I42" s="27"/>
      <c r="J42" s="13"/>
      <c r="K42" s="13"/>
      <c r="L42" s="13"/>
    </row>
    <row r="43" spans="1:12" ht="140.25">
      <c r="A43" s="59">
        <v>500</v>
      </c>
      <c r="B43" s="49" t="s">
        <v>125</v>
      </c>
      <c r="C43" s="60" t="s">
        <v>126</v>
      </c>
      <c r="D43" s="61" t="s">
        <v>127</v>
      </c>
      <c r="E43" s="51"/>
      <c r="F43" s="62" t="s">
        <v>128</v>
      </c>
      <c r="G43" s="62" t="s">
        <v>113</v>
      </c>
      <c r="H43" s="45" t="s">
        <v>129</v>
      </c>
      <c r="I43" s="54"/>
      <c r="J43" s="55"/>
      <c r="K43" s="55"/>
      <c r="L43" s="55"/>
    </row>
    <row r="44" spans="1:12" ht="12.75">
      <c r="A44" s="369" t="s">
        <v>130</v>
      </c>
      <c r="B44" s="366"/>
      <c r="C44" s="367"/>
      <c r="D44" s="6"/>
      <c r="E44" s="23"/>
      <c r="F44" s="63"/>
      <c r="G44" s="63"/>
      <c r="H44" s="6"/>
    </row>
    <row r="45" spans="1:12" ht="165.75">
      <c r="A45" s="64">
        <v>35</v>
      </c>
      <c r="B45" s="36" t="s">
        <v>131</v>
      </c>
      <c r="C45" s="65" t="s">
        <v>132</v>
      </c>
      <c r="D45" s="20" t="s">
        <v>133</v>
      </c>
      <c r="E45" s="23"/>
      <c r="F45" s="61" t="s">
        <v>134</v>
      </c>
      <c r="G45" s="61" t="s">
        <v>135</v>
      </c>
      <c r="H45" s="26"/>
    </row>
    <row r="46" spans="1:12" ht="12.75">
      <c r="A46" s="369" t="s">
        <v>136</v>
      </c>
      <c r="B46" s="366"/>
      <c r="C46" s="367"/>
      <c r="D46" s="6"/>
      <c r="E46" s="23"/>
      <c r="F46" s="6"/>
      <c r="G46" s="6"/>
      <c r="H46" s="6"/>
    </row>
    <row r="47" spans="1:12" ht="191.25">
      <c r="A47" s="28">
        <v>36</v>
      </c>
      <c r="B47" s="18" t="s">
        <v>137</v>
      </c>
      <c r="C47" s="30" t="s">
        <v>138</v>
      </c>
      <c r="D47" s="31">
        <v>72</v>
      </c>
      <c r="E47" s="43"/>
      <c r="F47" s="4" t="s">
        <v>139</v>
      </c>
      <c r="G47" s="31" t="s">
        <v>140</v>
      </c>
      <c r="H47" s="11"/>
      <c r="I47" s="13"/>
      <c r="J47" s="13"/>
      <c r="K47" s="13"/>
      <c r="L47" s="13"/>
    </row>
    <row r="48" spans="1:12" ht="204">
      <c r="A48" s="28">
        <v>37</v>
      </c>
      <c r="B48" s="18" t="s">
        <v>141</v>
      </c>
      <c r="C48" s="30" t="s">
        <v>142</v>
      </c>
      <c r="D48" s="31">
        <v>72</v>
      </c>
      <c r="E48" s="43"/>
      <c r="F48" s="4" t="s">
        <v>143</v>
      </c>
      <c r="G48" s="31" t="s">
        <v>144</v>
      </c>
      <c r="H48" s="11"/>
      <c r="I48" s="13"/>
      <c r="J48" s="13"/>
      <c r="K48" s="13"/>
      <c r="L48" s="13"/>
    </row>
    <row r="49" spans="1:12" ht="191.25">
      <c r="A49" s="28">
        <v>38</v>
      </c>
      <c r="B49" s="18" t="s">
        <v>145</v>
      </c>
      <c r="C49" s="30" t="s">
        <v>146</v>
      </c>
      <c r="D49" s="31">
        <v>72</v>
      </c>
      <c r="E49" s="43"/>
      <c r="F49" s="4" t="s">
        <v>147</v>
      </c>
      <c r="G49" s="31" t="s">
        <v>144</v>
      </c>
      <c r="H49" s="11"/>
      <c r="I49" s="13"/>
      <c r="J49" s="13"/>
      <c r="K49" s="13"/>
      <c r="L49" s="13"/>
    </row>
    <row r="50" spans="1:12" ht="216.75">
      <c r="A50" s="28">
        <v>39</v>
      </c>
      <c r="B50" s="18" t="s">
        <v>148</v>
      </c>
      <c r="C50" s="30" t="s">
        <v>149</v>
      </c>
      <c r="D50" s="31">
        <v>72</v>
      </c>
      <c r="E50" s="43"/>
      <c r="F50" s="4" t="s">
        <v>150</v>
      </c>
      <c r="G50" s="31" t="s">
        <v>151</v>
      </c>
      <c r="H50" s="11"/>
      <c r="I50" s="13"/>
      <c r="J50" s="13"/>
      <c r="K50" s="13"/>
      <c r="L50" s="13"/>
    </row>
    <row r="51" spans="1:12" ht="153">
      <c r="A51" s="28">
        <v>40</v>
      </c>
      <c r="B51" s="18" t="s">
        <v>152</v>
      </c>
      <c r="C51" s="30" t="s">
        <v>153</v>
      </c>
      <c r="D51" s="31">
        <v>72</v>
      </c>
      <c r="E51" s="43"/>
      <c r="F51" s="4" t="s">
        <v>150</v>
      </c>
      <c r="G51" s="31" t="s">
        <v>144</v>
      </c>
      <c r="H51" s="11"/>
      <c r="I51" s="13"/>
      <c r="J51" s="13"/>
      <c r="K51" s="13"/>
      <c r="L51" s="13"/>
    </row>
    <row r="52" spans="1:12" ht="191.25">
      <c r="A52" s="28">
        <v>41</v>
      </c>
      <c r="B52" s="18" t="s">
        <v>154</v>
      </c>
      <c r="C52" s="30" t="s">
        <v>155</v>
      </c>
      <c r="D52" s="31">
        <v>72</v>
      </c>
      <c r="E52" s="43"/>
      <c r="F52" s="4" t="s">
        <v>156</v>
      </c>
      <c r="G52" s="31" t="s">
        <v>144</v>
      </c>
      <c r="H52" s="11"/>
      <c r="I52" s="13"/>
      <c r="J52" s="13"/>
      <c r="K52" s="13"/>
      <c r="L52" s="13"/>
    </row>
    <row r="53" spans="1:12" ht="191.25">
      <c r="A53" s="28">
        <v>42</v>
      </c>
      <c r="B53" s="18" t="s">
        <v>157</v>
      </c>
      <c r="C53" s="30" t="s">
        <v>158</v>
      </c>
      <c r="D53" s="31">
        <v>72</v>
      </c>
      <c r="E53" s="43"/>
      <c r="F53" s="4" t="s">
        <v>159</v>
      </c>
      <c r="G53" s="31" t="s">
        <v>151</v>
      </c>
      <c r="H53" s="11"/>
      <c r="I53" s="13"/>
      <c r="J53" s="13"/>
      <c r="K53" s="13"/>
      <c r="L53" s="13"/>
    </row>
    <row r="54" spans="1:12" ht="153">
      <c r="A54" s="28">
        <v>43</v>
      </c>
      <c r="B54" s="24" t="s">
        <v>160</v>
      </c>
      <c r="C54" s="30" t="s">
        <v>161</v>
      </c>
      <c r="D54" s="31">
        <v>24</v>
      </c>
      <c r="E54" s="43"/>
      <c r="F54" s="4" t="s">
        <v>162</v>
      </c>
      <c r="G54" s="31" t="s">
        <v>144</v>
      </c>
      <c r="H54" s="11"/>
      <c r="I54" s="13"/>
      <c r="J54" s="13"/>
      <c r="K54" s="13"/>
      <c r="L54" s="13"/>
    </row>
    <row r="55" spans="1:12" ht="178.5">
      <c r="A55" s="28">
        <v>44</v>
      </c>
      <c r="B55" s="24" t="s">
        <v>163</v>
      </c>
      <c r="C55" s="30" t="s">
        <v>164</v>
      </c>
      <c r="D55" s="31">
        <v>18</v>
      </c>
      <c r="E55" s="43"/>
      <c r="F55" s="4" t="s">
        <v>165</v>
      </c>
      <c r="G55" s="31" t="s">
        <v>144</v>
      </c>
      <c r="H55" s="11"/>
      <c r="I55" s="13"/>
      <c r="J55" s="13"/>
      <c r="K55" s="13"/>
      <c r="L55" s="13"/>
    </row>
    <row r="56" spans="1:12" ht="140.25">
      <c r="A56" s="28">
        <v>45</v>
      </c>
      <c r="B56" s="24" t="s">
        <v>166</v>
      </c>
      <c r="C56" s="30" t="s">
        <v>167</v>
      </c>
      <c r="D56" s="31">
        <v>18</v>
      </c>
      <c r="E56" s="43"/>
      <c r="F56" s="4" t="s">
        <v>168</v>
      </c>
      <c r="G56" s="31" t="s">
        <v>144</v>
      </c>
      <c r="H56" s="11"/>
      <c r="I56" s="13"/>
      <c r="J56" s="13"/>
      <c r="K56" s="13"/>
      <c r="L56" s="13"/>
    </row>
    <row r="57" spans="1:12" ht="127.5">
      <c r="A57" s="28">
        <v>46</v>
      </c>
      <c r="B57" s="66" t="s">
        <v>169</v>
      </c>
      <c r="C57" s="25" t="s">
        <v>170</v>
      </c>
      <c r="D57" s="31">
        <v>36</v>
      </c>
      <c r="E57" s="43"/>
      <c r="F57" s="4" t="s">
        <v>171</v>
      </c>
      <c r="G57" s="31" t="s">
        <v>172</v>
      </c>
      <c r="H57" s="11"/>
      <c r="I57" s="13"/>
      <c r="J57" s="13"/>
      <c r="K57" s="13"/>
      <c r="L57" s="13"/>
    </row>
    <row r="58" spans="1:12" ht="114.75">
      <c r="A58" s="28">
        <v>47</v>
      </c>
      <c r="B58" s="18" t="s">
        <v>173</v>
      </c>
      <c r="C58" s="30" t="s">
        <v>174</v>
      </c>
      <c r="D58" s="31">
        <v>24</v>
      </c>
      <c r="E58" s="43"/>
      <c r="F58" s="4" t="s">
        <v>175</v>
      </c>
      <c r="G58" s="31" t="s">
        <v>176</v>
      </c>
      <c r="H58" s="11"/>
      <c r="I58" s="13"/>
      <c r="J58" s="13"/>
      <c r="K58" s="13"/>
      <c r="L58" s="13"/>
    </row>
    <row r="59" spans="1:12" ht="114.75">
      <c r="A59" s="28">
        <v>48</v>
      </c>
      <c r="B59" s="18" t="s">
        <v>169</v>
      </c>
      <c r="C59" s="30" t="s">
        <v>177</v>
      </c>
      <c r="D59" s="31">
        <v>24</v>
      </c>
      <c r="E59" s="43"/>
      <c r="F59" s="4" t="s">
        <v>178</v>
      </c>
      <c r="G59" s="31" t="s">
        <v>172</v>
      </c>
      <c r="H59" s="11"/>
      <c r="I59" s="13"/>
      <c r="J59" s="13"/>
      <c r="K59" s="13"/>
      <c r="L59" s="13"/>
    </row>
    <row r="60" spans="1:12" ht="102">
      <c r="A60" s="28">
        <v>49</v>
      </c>
      <c r="B60" s="18" t="s">
        <v>169</v>
      </c>
      <c r="C60" s="33" t="s">
        <v>179</v>
      </c>
      <c r="D60" s="31">
        <v>36</v>
      </c>
      <c r="E60" s="43"/>
      <c r="F60" s="4" t="s">
        <v>180</v>
      </c>
      <c r="G60" s="31" t="s">
        <v>181</v>
      </c>
      <c r="H60" s="11"/>
      <c r="I60" s="13"/>
      <c r="J60" s="13"/>
      <c r="K60" s="13"/>
      <c r="L60" s="13"/>
    </row>
    <row r="61" spans="1:12" ht="89.25">
      <c r="A61" s="28">
        <v>50</v>
      </c>
      <c r="B61" s="36" t="s">
        <v>182</v>
      </c>
      <c r="C61" s="67" t="s">
        <v>183</v>
      </c>
      <c r="D61" s="31">
        <v>24</v>
      </c>
      <c r="E61" s="43"/>
      <c r="F61" s="4" t="s">
        <v>184</v>
      </c>
      <c r="G61" s="31" t="s">
        <v>108</v>
      </c>
      <c r="H61" s="68"/>
      <c r="I61" s="13"/>
      <c r="J61" s="13"/>
      <c r="K61" s="13"/>
      <c r="L61" s="13"/>
    </row>
    <row r="62" spans="1:12" ht="204">
      <c r="A62" s="28">
        <v>51</v>
      </c>
      <c r="B62" s="18" t="s">
        <v>185</v>
      </c>
      <c r="C62" s="47" t="s">
        <v>186</v>
      </c>
      <c r="D62" s="20">
        <v>18</v>
      </c>
      <c r="E62" s="43"/>
      <c r="F62" s="4" t="s">
        <v>187</v>
      </c>
      <c r="G62" s="31" t="s">
        <v>108</v>
      </c>
      <c r="H62" s="68"/>
      <c r="I62" s="13"/>
      <c r="J62" s="13"/>
      <c r="K62" s="13"/>
      <c r="L62" s="13"/>
    </row>
    <row r="63" spans="1:12" ht="140.25">
      <c r="A63" s="28">
        <v>52</v>
      </c>
      <c r="B63" s="18" t="s">
        <v>188</v>
      </c>
      <c r="C63" s="47" t="s">
        <v>189</v>
      </c>
      <c r="D63" s="20">
        <v>24</v>
      </c>
      <c r="E63" s="43"/>
      <c r="F63" s="4" t="s">
        <v>190</v>
      </c>
      <c r="G63" s="31" t="s">
        <v>191</v>
      </c>
      <c r="H63" s="68"/>
      <c r="I63" s="13"/>
      <c r="J63" s="13"/>
      <c r="K63" s="13"/>
      <c r="L63" s="13"/>
    </row>
    <row r="64" spans="1:12" ht="153">
      <c r="A64" s="28">
        <v>53</v>
      </c>
      <c r="B64" s="69" t="s">
        <v>192</v>
      </c>
      <c r="C64" s="47" t="s">
        <v>193</v>
      </c>
      <c r="D64" s="20">
        <v>24</v>
      </c>
      <c r="E64" s="43"/>
      <c r="F64" s="4" t="s">
        <v>194</v>
      </c>
      <c r="G64" s="31" t="s">
        <v>191</v>
      </c>
      <c r="H64" s="68"/>
      <c r="I64" s="13"/>
      <c r="J64" s="13"/>
      <c r="K64" s="13"/>
      <c r="L64" s="13"/>
    </row>
    <row r="65" spans="1:12" ht="165.75">
      <c r="A65" s="28">
        <v>54</v>
      </c>
      <c r="B65" s="18" t="s">
        <v>195</v>
      </c>
      <c r="C65" s="47" t="s">
        <v>196</v>
      </c>
      <c r="D65" s="20">
        <v>18</v>
      </c>
      <c r="E65" s="43"/>
      <c r="F65" s="4" t="s">
        <v>197</v>
      </c>
      <c r="G65" s="31" t="s">
        <v>108</v>
      </c>
      <c r="H65" s="68"/>
      <c r="I65" s="13"/>
      <c r="J65" s="13"/>
      <c r="K65" s="13"/>
      <c r="L65" s="13"/>
    </row>
    <row r="66" spans="1:12" ht="229.5">
      <c r="A66" s="28">
        <v>55</v>
      </c>
      <c r="B66" s="18" t="s">
        <v>198</v>
      </c>
      <c r="C66" s="47" t="s">
        <v>199</v>
      </c>
      <c r="D66" s="20">
        <v>18</v>
      </c>
      <c r="E66" s="43"/>
      <c r="F66" s="4" t="s">
        <v>200</v>
      </c>
      <c r="G66" s="31" t="s">
        <v>108</v>
      </c>
      <c r="H66" s="68"/>
      <c r="I66" s="13"/>
      <c r="J66" s="13"/>
      <c r="K66" s="13"/>
      <c r="L66" s="13"/>
    </row>
    <row r="67" spans="1:12" ht="178.5">
      <c r="A67" s="28">
        <v>56</v>
      </c>
      <c r="B67" s="18" t="s">
        <v>201</v>
      </c>
      <c r="C67" s="47" t="s">
        <v>202</v>
      </c>
      <c r="D67" s="20">
        <v>24</v>
      </c>
      <c r="E67" s="43"/>
      <c r="F67" s="4" t="s">
        <v>203</v>
      </c>
      <c r="G67" s="31" t="s">
        <v>191</v>
      </c>
      <c r="H67" s="68"/>
      <c r="I67" s="13"/>
      <c r="J67" s="13"/>
      <c r="K67" s="13"/>
      <c r="L67" s="13"/>
    </row>
    <row r="68" spans="1:12" ht="166.5">
      <c r="A68" s="56">
        <v>250</v>
      </c>
      <c r="B68" s="18" t="s">
        <v>204</v>
      </c>
      <c r="C68" s="47" t="s">
        <v>205</v>
      </c>
      <c r="D68" s="20">
        <v>36</v>
      </c>
      <c r="E68" s="70"/>
      <c r="F68" s="20" t="s">
        <v>119</v>
      </c>
      <c r="G68" s="20" t="s">
        <v>120</v>
      </c>
      <c r="H68" s="71" t="s">
        <v>121</v>
      </c>
      <c r="I68" s="13"/>
      <c r="J68" s="13"/>
      <c r="K68" s="13"/>
      <c r="L68" s="13"/>
    </row>
    <row r="69" spans="1:12" ht="102.75">
      <c r="A69" s="56">
        <v>251</v>
      </c>
      <c r="B69" s="18" t="s">
        <v>122</v>
      </c>
      <c r="C69" s="30" t="s">
        <v>206</v>
      </c>
      <c r="D69" s="57">
        <v>36</v>
      </c>
      <c r="E69" s="43"/>
      <c r="F69" s="20" t="s">
        <v>124</v>
      </c>
      <c r="G69" s="57" t="s">
        <v>120</v>
      </c>
      <c r="H69" s="71" t="s">
        <v>121</v>
      </c>
      <c r="I69" s="13"/>
      <c r="J69" s="13"/>
      <c r="K69" s="13"/>
      <c r="L69" s="13"/>
    </row>
    <row r="70" spans="1:12" ht="90">
      <c r="A70" s="56">
        <v>252</v>
      </c>
      <c r="B70" s="18" t="s">
        <v>207</v>
      </c>
      <c r="C70" s="30" t="s">
        <v>208</v>
      </c>
      <c r="D70" s="57">
        <v>24</v>
      </c>
      <c r="E70" s="43"/>
      <c r="F70" s="20" t="s">
        <v>209</v>
      </c>
      <c r="G70" s="57" t="s">
        <v>120</v>
      </c>
      <c r="H70" s="71" t="s">
        <v>121</v>
      </c>
      <c r="I70" s="13"/>
      <c r="J70" s="13"/>
      <c r="K70" s="13"/>
      <c r="L70" s="13"/>
    </row>
    <row r="71" spans="1:12" ht="102.75">
      <c r="A71" s="56">
        <v>254</v>
      </c>
      <c r="B71" s="18" t="s">
        <v>210</v>
      </c>
      <c r="C71" s="30" t="s">
        <v>211</v>
      </c>
      <c r="D71" s="57">
        <v>18</v>
      </c>
      <c r="E71" s="72"/>
      <c r="F71" s="20" t="s">
        <v>212</v>
      </c>
      <c r="G71" s="57" t="s">
        <v>120</v>
      </c>
      <c r="H71" s="71" t="s">
        <v>121</v>
      </c>
      <c r="I71" s="13"/>
      <c r="J71" s="13"/>
      <c r="K71" s="13"/>
      <c r="L71" s="13"/>
    </row>
    <row r="72" spans="1:12" ht="12.75">
      <c r="A72" s="369" t="s">
        <v>213</v>
      </c>
      <c r="B72" s="366"/>
      <c r="C72" s="367"/>
      <c r="D72" s="6"/>
      <c r="E72" s="23"/>
      <c r="F72" s="6"/>
      <c r="G72" s="6"/>
      <c r="H72" s="6"/>
    </row>
    <row r="73" spans="1:12" ht="63.75">
      <c r="A73" s="73">
        <v>7</v>
      </c>
      <c r="B73" s="36" t="s">
        <v>36</v>
      </c>
      <c r="C73" s="38" t="s">
        <v>214</v>
      </c>
      <c r="D73" s="39">
        <v>144</v>
      </c>
      <c r="E73" s="35"/>
      <c r="F73" s="34" t="s">
        <v>38</v>
      </c>
      <c r="G73" s="39" t="s">
        <v>39</v>
      </c>
      <c r="H73" s="74" t="s">
        <v>215</v>
      </c>
      <c r="I73" s="13"/>
      <c r="J73" s="13"/>
      <c r="K73" s="13"/>
      <c r="L73" s="13"/>
    </row>
    <row r="74" spans="1:12" ht="114.75">
      <c r="A74" s="1">
        <v>57</v>
      </c>
      <c r="B74" s="75" t="s">
        <v>216</v>
      </c>
      <c r="C74" s="76" t="s">
        <v>217</v>
      </c>
      <c r="D74" s="52">
        <v>108</v>
      </c>
      <c r="E74" s="77"/>
      <c r="F74" s="34" t="s">
        <v>218</v>
      </c>
      <c r="G74" s="52" t="s">
        <v>219</v>
      </c>
      <c r="H74" s="11"/>
      <c r="I74" s="13"/>
      <c r="J74" s="13"/>
      <c r="K74" s="13"/>
      <c r="L74" s="13"/>
    </row>
    <row r="75" spans="1:12" ht="102">
      <c r="A75" s="78">
        <v>58</v>
      </c>
      <c r="B75" s="79" t="s">
        <v>220</v>
      </c>
      <c r="C75" s="80" t="s">
        <v>221</v>
      </c>
      <c r="D75" s="81">
        <v>108</v>
      </c>
      <c r="E75" s="82"/>
      <c r="F75" s="34" t="s">
        <v>222</v>
      </c>
      <c r="G75" s="81" t="s">
        <v>223</v>
      </c>
      <c r="H75" s="11"/>
      <c r="I75" s="13"/>
      <c r="J75" s="13"/>
      <c r="K75" s="13"/>
      <c r="L75" s="13"/>
    </row>
    <row r="76" spans="1:12" ht="102">
      <c r="A76" s="1">
        <v>59</v>
      </c>
      <c r="B76" s="79" t="s">
        <v>224</v>
      </c>
      <c r="C76" s="80" t="s">
        <v>225</v>
      </c>
      <c r="D76" s="81">
        <v>72</v>
      </c>
      <c r="E76" s="82"/>
      <c r="F76" s="34" t="s">
        <v>226</v>
      </c>
      <c r="G76" s="81" t="s">
        <v>219</v>
      </c>
      <c r="H76" s="11"/>
      <c r="I76" s="13"/>
      <c r="J76" s="13"/>
      <c r="K76" s="13"/>
      <c r="L76" s="13"/>
    </row>
    <row r="77" spans="1:12" ht="102">
      <c r="A77" s="78">
        <v>60</v>
      </c>
      <c r="B77" s="79" t="s">
        <v>227</v>
      </c>
      <c r="C77" s="80" t="s">
        <v>228</v>
      </c>
      <c r="D77" s="81">
        <v>72</v>
      </c>
      <c r="E77" s="82"/>
      <c r="F77" s="34" t="s">
        <v>229</v>
      </c>
      <c r="G77" s="81" t="s">
        <v>223</v>
      </c>
      <c r="H77" s="11"/>
      <c r="I77" s="13"/>
      <c r="J77" s="13"/>
      <c r="K77" s="13"/>
      <c r="L77" s="13"/>
    </row>
    <row r="78" spans="1:12" ht="114.75">
      <c r="A78" s="1">
        <v>61</v>
      </c>
      <c r="B78" s="79" t="s">
        <v>230</v>
      </c>
      <c r="C78" s="80" t="s">
        <v>231</v>
      </c>
      <c r="D78" s="81" t="s">
        <v>232</v>
      </c>
      <c r="E78" s="82"/>
      <c r="F78" s="34" t="s">
        <v>233</v>
      </c>
      <c r="G78" s="81" t="s">
        <v>234</v>
      </c>
      <c r="H78" s="11"/>
      <c r="I78" s="13"/>
      <c r="J78" s="13"/>
      <c r="K78" s="13"/>
      <c r="L78" s="13"/>
    </row>
    <row r="79" spans="1:12" ht="102">
      <c r="A79" s="78">
        <v>62</v>
      </c>
      <c r="B79" s="79" t="s">
        <v>235</v>
      </c>
      <c r="C79" s="80" t="s">
        <v>236</v>
      </c>
      <c r="D79" s="81">
        <v>144</v>
      </c>
      <c r="E79" s="82"/>
      <c r="F79" s="34" t="s">
        <v>237</v>
      </c>
      <c r="G79" s="81" t="s">
        <v>238</v>
      </c>
      <c r="H79" s="11"/>
      <c r="I79" s="13"/>
      <c r="J79" s="13"/>
      <c r="K79" s="13"/>
      <c r="L79" s="13"/>
    </row>
    <row r="80" spans="1:12" ht="114.75">
      <c r="A80" s="1">
        <v>63</v>
      </c>
      <c r="B80" s="79" t="s">
        <v>239</v>
      </c>
      <c r="C80" s="80" t="s">
        <v>240</v>
      </c>
      <c r="D80" s="81">
        <v>108</v>
      </c>
      <c r="E80" s="82"/>
      <c r="F80" s="34" t="s">
        <v>241</v>
      </c>
      <c r="G80" s="81" t="s">
        <v>223</v>
      </c>
      <c r="H80" s="11"/>
      <c r="I80" s="13"/>
      <c r="J80" s="13"/>
      <c r="K80" s="13"/>
      <c r="L80" s="13"/>
    </row>
    <row r="81" spans="1:12" ht="89.25">
      <c r="A81" s="1">
        <v>64</v>
      </c>
      <c r="B81" s="79" t="s">
        <v>242</v>
      </c>
      <c r="C81" s="80" t="s">
        <v>243</v>
      </c>
      <c r="D81" s="81">
        <v>72</v>
      </c>
      <c r="E81" s="82"/>
      <c r="F81" s="34" t="s">
        <v>244</v>
      </c>
      <c r="G81" s="81" t="s">
        <v>234</v>
      </c>
      <c r="H81" s="11"/>
      <c r="I81" s="13"/>
      <c r="J81" s="13"/>
      <c r="K81" s="13"/>
      <c r="L81" s="13"/>
    </row>
    <row r="82" spans="1:12" ht="89.25">
      <c r="A82" s="78">
        <v>65</v>
      </c>
      <c r="B82" s="79" t="s">
        <v>245</v>
      </c>
      <c r="C82" s="80" t="s">
        <v>246</v>
      </c>
      <c r="D82" s="81">
        <v>72</v>
      </c>
      <c r="E82" s="82"/>
      <c r="F82" s="34" t="s">
        <v>247</v>
      </c>
      <c r="G82" s="81" t="s">
        <v>223</v>
      </c>
      <c r="H82" s="11"/>
      <c r="I82" s="13"/>
      <c r="J82" s="13"/>
      <c r="K82" s="13"/>
      <c r="L82" s="13"/>
    </row>
    <row r="83" spans="1:12" ht="114.75">
      <c r="A83" s="1">
        <v>66</v>
      </c>
      <c r="B83" s="83" t="s">
        <v>248</v>
      </c>
      <c r="C83" s="84" t="s">
        <v>249</v>
      </c>
      <c r="D83" s="85">
        <v>36</v>
      </c>
      <c r="E83" s="86"/>
      <c r="F83" s="87" t="s">
        <v>250</v>
      </c>
      <c r="G83" s="85" t="s">
        <v>251</v>
      </c>
      <c r="H83" s="11"/>
      <c r="I83" s="13"/>
      <c r="J83" s="13"/>
      <c r="K83" s="13"/>
      <c r="L83" s="13"/>
    </row>
    <row r="84" spans="1:12" ht="89.25">
      <c r="A84" s="1">
        <v>67</v>
      </c>
      <c r="B84" s="79" t="s">
        <v>252</v>
      </c>
      <c r="C84" s="80" t="s">
        <v>253</v>
      </c>
      <c r="D84" s="81">
        <v>36</v>
      </c>
      <c r="E84" s="82"/>
      <c r="F84" s="34" t="s">
        <v>254</v>
      </c>
      <c r="G84" s="81" t="s">
        <v>238</v>
      </c>
      <c r="H84" s="11"/>
      <c r="I84" s="13"/>
      <c r="J84" s="13"/>
      <c r="K84" s="13"/>
      <c r="L84" s="13"/>
    </row>
    <row r="85" spans="1:12" ht="76.5">
      <c r="A85" s="78">
        <v>68</v>
      </c>
      <c r="B85" s="83" t="s">
        <v>255</v>
      </c>
      <c r="C85" s="84" t="s">
        <v>256</v>
      </c>
      <c r="D85" s="85">
        <v>36</v>
      </c>
      <c r="E85" s="86"/>
      <c r="F85" s="87" t="s">
        <v>257</v>
      </c>
      <c r="G85" s="85" t="s">
        <v>223</v>
      </c>
      <c r="H85" s="11"/>
      <c r="I85" s="13"/>
      <c r="J85" s="13"/>
      <c r="K85" s="13"/>
      <c r="L85" s="13"/>
    </row>
    <row r="86" spans="1:12" ht="102">
      <c r="A86" s="1">
        <v>69</v>
      </c>
      <c r="B86" s="79" t="s">
        <v>255</v>
      </c>
      <c r="C86" s="80" t="s">
        <v>258</v>
      </c>
      <c r="D86" s="81">
        <v>36</v>
      </c>
      <c r="E86" s="82"/>
      <c r="F86" s="34" t="s">
        <v>259</v>
      </c>
      <c r="G86" s="81" t="s">
        <v>223</v>
      </c>
      <c r="H86" s="11"/>
      <c r="I86" s="13"/>
      <c r="J86" s="13"/>
      <c r="K86" s="13"/>
      <c r="L86" s="13"/>
    </row>
    <row r="87" spans="1:12" ht="63" customHeight="1">
      <c r="A87" s="1">
        <v>70</v>
      </c>
      <c r="B87" s="79" t="s">
        <v>255</v>
      </c>
      <c r="C87" s="80" t="s">
        <v>260</v>
      </c>
      <c r="D87" s="81">
        <v>36</v>
      </c>
      <c r="E87" s="82"/>
      <c r="F87" s="34" t="s">
        <v>261</v>
      </c>
      <c r="G87" s="81" t="s">
        <v>238</v>
      </c>
      <c r="H87" s="11"/>
      <c r="I87" s="13"/>
      <c r="J87" s="13"/>
      <c r="K87" s="13"/>
      <c r="L87" s="13"/>
    </row>
    <row r="88" spans="1:12" ht="165.75">
      <c r="A88" s="78">
        <v>71</v>
      </c>
      <c r="B88" s="83" t="s">
        <v>255</v>
      </c>
      <c r="C88" s="84" t="s">
        <v>262</v>
      </c>
      <c r="D88" s="85">
        <v>36</v>
      </c>
      <c r="E88" s="86"/>
      <c r="F88" s="87" t="s">
        <v>263</v>
      </c>
      <c r="G88" s="85" t="s">
        <v>223</v>
      </c>
      <c r="H88" s="88"/>
      <c r="I88" s="89"/>
      <c r="J88" s="89"/>
      <c r="K88" s="89"/>
      <c r="L88" s="89"/>
    </row>
    <row r="89" spans="1:12" ht="114.75">
      <c r="A89" s="1">
        <v>72</v>
      </c>
      <c r="B89" s="83" t="s">
        <v>255</v>
      </c>
      <c r="C89" s="84" t="s">
        <v>264</v>
      </c>
      <c r="D89" s="85">
        <v>36</v>
      </c>
      <c r="E89" s="86"/>
      <c r="F89" s="87" t="s">
        <v>265</v>
      </c>
      <c r="G89" s="85" t="s">
        <v>223</v>
      </c>
      <c r="H89" s="88"/>
      <c r="I89" s="89"/>
      <c r="J89" s="89"/>
      <c r="K89" s="89"/>
      <c r="L89" s="89"/>
    </row>
    <row r="90" spans="1:12" ht="76.5">
      <c r="A90" s="1">
        <v>73</v>
      </c>
      <c r="B90" s="83" t="s">
        <v>266</v>
      </c>
      <c r="C90" s="84" t="s">
        <v>267</v>
      </c>
      <c r="D90" s="85">
        <v>24</v>
      </c>
      <c r="E90" s="86"/>
      <c r="F90" s="87" t="s">
        <v>268</v>
      </c>
      <c r="G90" s="85" t="s">
        <v>234</v>
      </c>
      <c r="H90" s="88"/>
      <c r="I90" s="89"/>
      <c r="J90" s="89"/>
      <c r="K90" s="89"/>
      <c r="L90" s="89"/>
    </row>
    <row r="91" spans="1:12" ht="102">
      <c r="A91" s="78">
        <v>74</v>
      </c>
      <c r="B91" s="79" t="s">
        <v>255</v>
      </c>
      <c r="C91" s="80" t="s">
        <v>269</v>
      </c>
      <c r="D91" s="81">
        <v>24</v>
      </c>
      <c r="E91" s="82"/>
      <c r="F91" s="34" t="s">
        <v>270</v>
      </c>
      <c r="G91" s="81" t="s">
        <v>234</v>
      </c>
      <c r="H91" s="11"/>
      <c r="I91" s="13"/>
      <c r="J91" s="13"/>
      <c r="K91" s="13"/>
      <c r="L91" s="13"/>
    </row>
    <row r="92" spans="1:12" ht="89.25">
      <c r="A92" s="1">
        <v>75</v>
      </c>
      <c r="B92" s="79" t="s">
        <v>271</v>
      </c>
      <c r="C92" s="80" t="s">
        <v>272</v>
      </c>
      <c r="D92" s="81">
        <v>24</v>
      </c>
      <c r="E92" s="82"/>
      <c r="F92" s="34" t="s">
        <v>273</v>
      </c>
      <c r="G92" s="81" t="s">
        <v>219</v>
      </c>
      <c r="H92" s="11"/>
      <c r="I92" s="13"/>
      <c r="J92" s="13"/>
      <c r="K92" s="13"/>
      <c r="L92" s="13"/>
    </row>
    <row r="93" spans="1:12" ht="102">
      <c r="A93" s="1">
        <v>76</v>
      </c>
      <c r="B93" s="79" t="s">
        <v>255</v>
      </c>
      <c r="C93" s="80" t="s">
        <v>274</v>
      </c>
      <c r="D93" s="81">
        <v>36</v>
      </c>
      <c r="E93" s="82"/>
      <c r="F93" s="34" t="s">
        <v>275</v>
      </c>
      <c r="G93" s="81" t="s">
        <v>219</v>
      </c>
      <c r="H93" s="11"/>
      <c r="I93" s="13"/>
      <c r="J93" s="13"/>
      <c r="K93" s="13"/>
      <c r="L93" s="13"/>
    </row>
    <row r="94" spans="1:12" ht="125.25" customHeight="1">
      <c r="A94" s="78">
        <v>77</v>
      </c>
      <c r="B94" s="83" t="s">
        <v>276</v>
      </c>
      <c r="C94" s="84" t="s">
        <v>277</v>
      </c>
      <c r="D94" s="90">
        <v>18</v>
      </c>
      <c r="E94" s="82"/>
      <c r="F94" s="34" t="s">
        <v>278</v>
      </c>
      <c r="G94" s="81" t="s">
        <v>219</v>
      </c>
      <c r="H94" s="11"/>
      <c r="I94" s="13"/>
      <c r="J94" s="13"/>
      <c r="K94" s="13"/>
      <c r="L94" s="13"/>
    </row>
    <row r="95" spans="1:12" ht="102">
      <c r="A95" s="1">
        <v>78</v>
      </c>
      <c r="B95" s="79" t="s">
        <v>279</v>
      </c>
      <c r="C95" s="80" t="s">
        <v>280</v>
      </c>
      <c r="D95" s="81">
        <v>18</v>
      </c>
      <c r="E95" s="82"/>
      <c r="F95" s="34" t="s">
        <v>281</v>
      </c>
      <c r="G95" s="81" t="s">
        <v>234</v>
      </c>
      <c r="H95" s="11"/>
      <c r="I95" s="13"/>
      <c r="J95" s="13"/>
      <c r="K95" s="13"/>
      <c r="L95" s="13"/>
    </row>
    <row r="96" spans="1:12" ht="153">
      <c r="A96" s="78">
        <v>79</v>
      </c>
      <c r="B96" s="91" t="s">
        <v>255</v>
      </c>
      <c r="C96" s="44" t="s">
        <v>282</v>
      </c>
      <c r="D96" s="57">
        <v>36</v>
      </c>
      <c r="E96" s="92"/>
      <c r="F96" s="4" t="s">
        <v>283</v>
      </c>
      <c r="G96" s="31" t="s">
        <v>223</v>
      </c>
      <c r="H96" s="93"/>
    </row>
    <row r="97" spans="1:12" ht="149.25" customHeight="1">
      <c r="A97" s="1">
        <v>80</v>
      </c>
      <c r="B97" s="91" t="s">
        <v>255</v>
      </c>
      <c r="C97" s="30" t="s">
        <v>284</v>
      </c>
      <c r="D97" s="22">
        <v>16</v>
      </c>
      <c r="E97" s="21"/>
      <c r="F97" s="22" t="s">
        <v>285</v>
      </c>
      <c r="G97" s="22" t="s">
        <v>234</v>
      </c>
      <c r="H97" s="11"/>
      <c r="I97" s="13"/>
      <c r="J97" s="13"/>
      <c r="K97" s="13"/>
      <c r="L97" s="13"/>
    </row>
    <row r="98" spans="1:12" ht="128.25" customHeight="1">
      <c r="A98" s="78">
        <v>81</v>
      </c>
      <c r="B98" s="91" t="s">
        <v>255</v>
      </c>
      <c r="C98" s="25" t="s">
        <v>286</v>
      </c>
      <c r="D98" s="31">
        <v>36</v>
      </c>
      <c r="E98" s="94"/>
      <c r="F98" s="22" t="s">
        <v>287</v>
      </c>
      <c r="G98" s="22" t="s">
        <v>238</v>
      </c>
      <c r="H98" s="11"/>
      <c r="I98" s="13"/>
      <c r="J98" s="13"/>
      <c r="K98" s="13"/>
      <c r="L98" s="13"/>
    </row>
    <row r="99" spans="1:12" ht="102">
      <c r="A99" s="1">
        <v>82</v>
      </c>
      <c r="B99" s="29" t="s">
        <v>288</v>
      </c>
      <c r="C99" s="30" t="s">
        <v>289</v>
      </c>
      <c r="D99" s="22">
        <v>36</v>
      </c>
      <c r="E99" s="21"/>
      <c r="F99" s="22" t="s">
        <v>290</v>
      </c>
      <c r="G99" s="22" t="s">
        <v>291</v>
      </c>
      <c r="H99" s="11"/>
      <c r="I99" s="13"/>
      <c r="J99" s="13"/>
      <c r="K99" s="13"/>
      <c r="L99" s="13"/>
    </row>
    <row r="100" spans="1:12" ht="76.5">
      <c r="A100" s="78">
        <v>83</v>
      </c>
      <c r="B100" s="18" t="s">
        <v>292</v>
      </c>
      <c r="C100" s="38" t="s">
        <v>293</v>
      </c>
      <c r="D100" s="57">
        <v>18</v>
      </c>
      <c r="E100" s="92"/>
      <c r="F100" s="20" t="s">
        <v>294</v>
      </c>
      <c r="G100" s="57" t="s">
        <v>295</v>
      </c>
      <c r="H100" s="11"/>
      <c r="I100" s="13"/>
      <c r="J100" s="13"/>
      <c r="K100" s="13"/>
      <c r="L100" s="13"/>
    </row>
    <row r="101" spans="1:12" ht="12.75">
      <c r="A101" s="369" t="s">
        <v>296</v>
      </c>
      <c r="B101" s="366"/>
      <c r="C101" s="367"/>
      <c r="D101" s="6"/>
      <c r="E101" s="23"/>
      <c r="F101" s="6"/>
      <c r="G101" s="6"/>
      <c r="H101" s="6"/>
    </row>
    <row r="102" spans="1:12" ht="102.75">
      <c r="A102" s="28">
        <v>84</v>
      </c>
      <c r="B102" s="95" t="s">
        <v>297</v>
      </c>
      <c r="C102" s="25" t="s">
        <v>298</v>
      </c>
      <c r="D102" s="9">
        <v>72</v>
      </c>
      <c r="E102" s="10"/>
      <c r="F102" s="4" t="s">
        <v>299</v>
      </c>
      <c r="G102" s="9" t="s">
        <v>300</v>
      </c>
      <c r="H102" s="26"/>
      <c r="I102" s="96"/>
      <c r="J102" s="13"/>
      <c r="K102" s="13"/>
      <c r="L102" s="13"/>
    </row>
    <row r="103" spans="1:12" ht="77.25">
      <c r="A103" s="28">
        <v>85</v>
      </c>
      <c r="B103" s="7" t="s">
        <v>297</v>
      </c>
      <c r="C103" s="25" t="s">
        <v>301</v>
      </c>
      <c r="D103" s="9">
        <v>18</v>
      </c>
      <c r="E103" s="10"/>
      <c r="F103" s="4" t="s">
        <v>302</v>
      </c>
      <c r="G103" s="9" t="s">
        <v>300</v>
      </c>
      <c r="H103" s="26"/>
      <c r="I103" s="96"/>
      <c r="J103" s="13"/>
      <c r="K103" s="13"/>
      <c r="L103" s="13"/>
    </row>
    <row r="104" spans="1:12" ht="179.25">
      <c r="A104" s="28">
        <v>86</v>
      </c>
      <c r="B104" s="7" t="s">
        <v>297</v>
      </c>
      <c r="C104" s="25" t="s">
        <v>303</v>
      </c>
      <c r="D104" s="97">
        <v>18</v>
      </c>
      <c r="E104" s="98"/>
      <c r="F104" s="16" t="s">
        <v>304</v>
      </c>
      <c r="G104" s="9" t="s">
        <v>300</v>
      </c>
      <c r="H104" s="26"/>
      <c r="I104" s="13"/>
      <c r="J104" s="13"/>
      <c r="K104" s="13"/>
      <c r="L104" s="13"/>
    </row>
    <row r="105" spans="1:12" ht="12.75">
      <c r="A105" s="369" t="s">
        <v>305</v>
      </c>
      <c r="B105" s="366"/>
      <c r="C105" s="367"/>
      <c r="D105" s="6"/>
      <c r="E105" s="23"/>
      <c r="F105" s="6"/>
      <c r="G105" s="6"/>
      <c r="H105" s="6"/>
    </row>
    <row r="106" spans="1:12" ht="127.5">
      <c r="A106" s="28">
        <v>87</v>
      </c>
      <c r="B106" s="18" t="s">
        <v>306</v>
      </c>
      <c r="C106" s="99" t="s">
        <v>307</v>
      </c>
      <c r="D106" s="34">
        <v>108</v>
      </c>
      <c r="E106" s="100"/>
      <c r="F106" s="20" t="s">
        <v>308</v>
      </c>
      <c r="G106" s="101" t="s">
        <v>309</v>
      </c>
      <c r="H106" s="26"/>
      <c r="I106" s="13"/>
      <c r="J106" s="13"/>
      <c r="K106" s="13"/>
      <c r="L106" s="13"/>
    </row>
    <row r="107" spans="1:12" ht="178.5">
      <c r="A107" s="28">
        <v>88</v>
      </c>
      <c r="B107" s="18" t="s">
        <v>310</v>
      </c>
      <c r="C107" s="102" t="s">
        <v>311</v>
      </c>
      <c r="D107" s="20">
        <v>108</v>
      </c>
      <c r="E107" s="43"/>
      <c r="F107" s="20" t="s">
        <v>312</v>
      </c>
      <c r="G107" s="101" t="s">
        <v>309</v>
      </c>
      <c r="H107" s="26"/>
      <c r="I107" s="13"/>
      <c r="J107" s="13"/>
      <c r="K107" s="13"/>
      <c r="L107" s="13"/>
    </row>
    <row r="108" spans="1:12" ht="127.5">
      <c r="A108" s="28">
        <v>89</v>
      </c>
      <c r="B108" s="18" t="s">
        <v>313</v>
      </c>
      <c r="C108" s="103" t="s">
        <v>314</v>
      </c>
      <c r="D108" s="31">
        <v>108</v>
      </c>
      <c r="E108" s="43"/>
      <c r="F108" s="34" t="s">
        <v>315</v>
      </c>
      <c r="G108" s="101" t="s">
        <v>309</v>
      </c>
      <c r="H108" s="26"/>
      <c r="I108" s="13"/>
      <c r="J108" s="13"/>
      <c r="K108" s="13"/>
      <c r="L108" s="13"/>
    </row>
    <row r="109" spans="1:12" ht="76.5">
      <c r="A109" s="28">
        <v>90</v>
      </c>
      <c r="B109" s="18" t="s">
        <v>316</v>
      </c>
      <c r="C109" s="103" t="s">
        <v>317</v>
      </c>
      <c r="D109" s="20" t="s">
        <v>318</v>
      </c>
      <c r="E109" s="43"/>
      <c r="F109" s="20" t="s">
        <v>319</v>
      </c>
      <c r="G109" s="101" t="s">
        <v>309</v>
      </c>
      <c r="H109" s="45"/>
      <c r="I109" s="13"/>
      <c r="J109" s="13"/>
      <c r="K109" s="13"/>
      <c r="L109" s="13"/>
    </row>
    <row r="110" spans="1:12" ht="127.5">
      <c r="A110" s="28">
        <v>91</v>
      </c>
      <c r="B110" s="18" t="s">
        <v>320</v>
      </c>
      <c r="C110" s="103" t="s">
        <v>321</v>
      </c>
      <c r="D110" s="34" t="s">
        <v>322</v>
      </c>
      <c r="E110" s="43"/>
      <c r="F110" s="34" t="s">
        <v>323</v>
      </c>
      <c r="G110" s="101" t="s">
        <v>324</v>
      </c>
      <c r="H110" s="45"/>
      <c r="I110" s="13"/>
      <c r="J110" s="13"/>
      <c r="K110" s="13"/>
      <c r="L110" s="13"/>
    </row>
    <row r="111" spans="1:12" ht="114.75">
      <c r="A111" s="28">
        <v>92</v>
      </c>
      <c r="B111" s="36" t="s">
        <v>325</v>
      </c>
      <c r="C111" s="38" t="s">
        <v>326</v>
      </c>
      <c r="D111" s="104">
        <v>24</v>
      </c>
      <c r="E111" s="92"/>
      <c r="F111" s="57" t="s">
        <v>327</v>
      </c>
      <c r="G111" s="57" t="s">
        <v>295</v>
      </c>
      <c r="H111" s="26"/>
      <c r="I111" s="13"/>
      <c r="J111" s="13"/>
      <c r="K111" s="13"/>
      <c r="L111" s="13"/>
    </row>
    <row r="112" spans="1:12" ht="12.75">
      <c r="A112" s="369" t="s">
        <v>328</v>
      </c>
      <c r="B112" s="366"/>
      <c r="C112" s="367"/>
      <c r="D112" s="6"/>
      <c r="E112" s="23"/>
      <c r="F112" s="6"/>
      <c r="G112" s="6"/>
      <c r="H112" s="6"/>
    </row>
    <row r="113" spans="1:12" ht="90">
      <c r="A113" s="56">
        <v>252</v>
      </c>
      <c r="B113" s="29" t="s">
        <v>329</v>
      </c>
      <c r="C113" s="29" t="s">
        <v>330</v>
      </c>
      <c r="D113" s="22">
        <v>24</v>
      </c>
      <c r="E113" s="105"/>
      <c r="F113" s="22" t="s">
        <v>331</v>
      </c>
      <c r="G113" s="106" t="s">
        <v>120</v>
      </c>
      <c r="H113" s="107" t="s">
        <v>332</v>
      </c>
      <c r="I113" s="13"/>
      <c r="J113" s="13"/>
      <c r="K113" s="13"/>
      <c r="L113" s="13"/>
    </row>
    <row r="114" spans="1:12" ht="115.5">
      <c r="A114" s="56">
        <v>253</v>
      </c>
      <c r="B114" s="108" t="s">
        <v>333</v>
      </c>
      <c r="C114" s="109" t="s">
        <v>334</v>
      </c>
      <c r="D114" s="22">
        <v>24</v>
      </c>
      <c r="E114" s="46"/>
      <c r="F114" s="62" t="s">
        <v>335</v>
      </c>
      <c r="G114" s="106" t="s">
        <v>336</v>
      </c>
      <c r="H114" s="107" t="s">
        <v>332</v>
      </c>
      <c r="I114" s="13"/>
      <c r="J114" s="13"/>
      <c r="K114" s="13"/>
      <c r="L114" s="13"/>
    </row>
    <row r="115" spans="1:12" ht="12.75">
      <c r="A115" s="369" t="s">
        <v>337</v>
      </c>
      <c r="B115" s="366"/>
      <c r="C115" s="367"/>
      <c r="D115" s="6"/>
      <c r="E115" s="23"/>
      <c r="F115" s="6"/>
      <c r="G115" s="6"/>
      <c r="H115" s="6"/>
    </row>
    <row r="116" spans="1:12" ht="102">
      <c r="A116" s="28">
        <v>93</v>
      </c>
      <c r="B116" s="18" t="s">
        <v>338</v>
      </c>
      <c r="C116" s="110" t="s">
        <v>339</v>
      </c>
      <c r="D116" s="61" t="s">
        <v>340</v>
      </c>
      <c r="E116" s="43"/>
      <c r="F116" s="20" t="s">
        <v>341</v>
      </c>
      <c r="G116" s="111" t="s">
        <v>342</v>
      </c>
      <c r="H116" s="11"/>
      <c r="I116" s="112"/>
      <c r="J116" s="13"/>
      <c r="K116" s="13"/>
      <c r="L116" s="13"/>
    </row>
    <row r="117" spans="1:12" ht="153">
      <c r="A117" s="28">
        <v>94</v>
      </c>
      <c r="B117" s="18" t="s">
        <v>343</v>
      </c>
      <c r="C117" s="113" t="s">
        <v>344</v>
      </c>
      <c r="D117" s="114" t="s">
        <v>345</v>
      </c>
      <c r="E117" s="92"/>
      <c r="F117" s="20" t="s">
        <v>346</v>
      </c>
      <c r="G117" s="111" t="s">
        <v>342</v>
      </c>
      <c r="H117" s="11"/>
      <c r="I117" s="115"/>
      <c r="J117" s="13"/>
      <c r="K117" s="13"/>
      <c r="L117" s="13"/>
    </row>
    <row r="118" spans="1:12" ht="102">
      <c r="A118" s="28">
        <v>95</v>
      </c>
      <c r="B118" s="116" t="s">
        <v>347</v>
      </c>
      <c r="C118" s="113" t="s">
        <v>348</v>
      </c>
      <c r="D118" s="114">
        <v>108</v>
      </c>
      <c r="E118" s="92"/>
      <c r="F118" s="20" t="s">
        <v>349</v>
      </c>
      <c r="G118" s="111" t="s">
        <v>342</v>
      </c>
      <c r="H118" s="11"/>
      <c r="I118" s="112"/>
      <c r="J118" s="13"/>
      <c r="K118" s="13"/>
      <c r="L118" s="13"/>
    </row>
    <row r="119" spans="1:12" ht="102">
      <c r="A119" s="28">
        <v>96</v>
      </c>
      <c r="B119" s="116" t="s">
        <v>350</v>
      </c>
      <c r="C119" s="113" t="s">
        <v>351</v>
      </c>
      <c r="D119" s="114">
        <v>18</v>
      </c>
      <c r="E119" s="92"/>
      <c r="F119" s="20" t="s">
        <v>352</v>
      </c>
      <c r="G119" s="111" t="s">
        <v>353</v>
      </c>
      <c r="H119" s="11"/>
      <c r="I119" s="13"/>
      <c r="J119" s="13"/>
      <c r="K119" s="13"/>
      <c r="L119" s="13"/>
    </row>
    <row r="120" spans="1:12" ht="102">
      <c r="A120" s="28">
        <v>97</v>
      </c>
      <c r="B120" s="116" t="s">
        <v>354</v>
      </c>
      <c r="C120" s="117" t="s">
        <v>355</v>
      </c>
      <c r="D120" s="114">
        <v>18</v>
      </c>
      <c r="E120" s="92"/>
      <c r="F120" s="20" t="s">
        <v>356</v>
      </c>
      <c r="G120" s="111" t="s">
        <v>357</v>
      </c>
      <c r="H120" s="11"/>
      <c r="I120" s="13"/>
      <c r="J120" s="13"/>
      <c r="K120" s="13"/>
      <c r="L120" s="13"/>
    </row>
    <row r="121" spans="1:12" ht="89.25">
      <c r="A121" s="28">
        <v>98</v>
      </c>
      <c r="B121" s="118" t="s">
        <v>358</v>
      </c>
      <c r="C121" s="113" t="s">
        <v>359</v>
      </c>
      <c r="D121" s="114">
        <v>18</v>
      </c>
      <c r="E121" s="92"/>
      <c r="F121" s="20" t="s">
        <v>360</v>
      </c>
      <c r="G121" s="111" t="s">
        <v>357</v>
      </c>
      <c r="H121" s="11"/>
      <c r="I121" s="13"/>
      <c r="J121" s="13"/>
      <c r="K121" s="13"/>
      <c r="L121" s="13"/>
    </row>
    <row r="122" spans="1:12" ht="89.25">
      <c r="A122" s="28">
        <v>99</v>
      </c>
      <c r="B122" s="118" t="s">
        <v>358</v>
      </c>
      <c r="C122" s="113" t="s">
        <v>361</v>
      </c>
      <c r="D122" s="114">
        <v>18</v>
      </c>
      <c r="E122" s="92"/>
      <c r="F122" s="20" t="s">
        <v>362</v>
      </c>
      <c r="G122" s="111" t="s">
        <v>357</v>
      </c>
      <c r="H122" s="11"/>
      <c r="I122" s="13"/>
      <c r="J122" s="13"/>
      <c r="K122" s="13"/>
      <c r="L122" s="13"/>
    </row>
    <row r="123" spans="1:12" ht="127.5">
      <c r="A123" s="28">
        <v>100</v>
      </c>
      <c r="B123" s="118" t="s">
        <v>358</v>
      </c>
      <c r="C123" s="113" t="s">
        <v>363</v>
      </c>
      <c r="D123" s="114">
        <v>18</v>
      </c>
      <c r="E123" s="92"/>
      <c r="F123" s="20" t="s">
        <v>304</v>
      </c>
      <c r="G123" s="57" t="s">
        <v>357</v>
      </c>
      <c r="H123" s="11"/>
      <c r="I123" s="13"/>
      <c r="J123" s="13"/>
      <c r="K123" s="13"/>
      <c r="L123" s="13"/>
    </row>
    <row r="124" spans="1:12" ht="102.75">
      <c r="A124" s="28">
        <v>101</v>
      </c>
      <c r="B124" s="118" t="s">
        <v>358</v>
      </c>
      <c r="C124" s="113" t="s">
        <v>364</v>
      </c>
      <c r="D124" s="114">
        <v>18</v>
      </c>
      <c r="E124" s="92"/>
      <c r="F124" s="20" t="s">
        <v>304</v>
      </c>
      <c r="G124" s="111" t="s">
        <v>365</v>
      </c>
      <c r="H124" s="11"/>
      <c r="I124" s="13"/>
      <c r="J124" s="13"/>
      <c r="K124" s="13"/>
      <c r="L124" s="13"/>
    </row>
    <row r="125" spans="1:12" ht="127.5">
      <c r="A125" s="28">
        <v>102</v>
      </c>
      <c r="B125" s="118" t="s">
        <v>358</v>
      </c>
      <c r="C125" s="113" t="s">
        <v>366</v>
      </c>
      <c r="D125" s="114">
        <v>18</v>
      </c>
      <c r="E125" s="92"/>
      <c r="F125" s="20" t="s">
        <v>367</v>
      </c>
      <c r="G125" s="57" t="s">
        <v>368</v>
      </c>
      <c r="H125" s="11"/>
      <c r="I125" s="13"/>
      <c r="J125" s="13"/>
      <c r="K125" s="13"/>
      <c r="L125" s="13"/>
    </row>
    <row r="126" spans="1:12" ht="127.5">
      <c r="A126" s="28">
        <v>103</v>
      </c>
      <c r="B126" s="118" t="s">
        <v>358</v>
      </c>
      <c r="C126" s="113" t="s">
        <v>369</v>
      </c>
      <c r="D126" s="114">
        <v>18</v>
      </c>
      <c r="E126" s="43"/>
      <c r="F126" s="20" t="s">
        <v>370</v>
      </c>
      <c r="G126" s="119" t="s">
        <v>353</v>
      </c>
      <c r="H126" s="11"/>
      <c r="I126" s="13"/>
      <c r="J126" s="13"/>
      <c r="K126" s="13"/>
      <c r="L126" s="13"/>
    </row>
    <row r="127" spans="1:12" ht="140.25">
      <c r="A127" s="28">
        <v>104</v>
      </c>
      <c r="B127" s="118" t="s">
        <v>358</v>
      </c>
      <c r="C127" s="113" t="s">
        <v>371</v>
      </c>
      <c r="D127" s="114">
        <v>18</v>
      </c>
      <c r="E127" s="43"/>
      <c r="F127" s="20" t="s">
        <v>372</v>
      </c>
      <c r="G127" s="119" t="s">
        <v>368</v>
      </c>
      <c r="H127" s="11"/>
      <c r="I127" s="13"/>
      <c r="J127" s="13"/>
      <c r="K127" s="13"/>
      <c r="L127" s="13"/>
    </row>
    <row r="128" spans="1:12" ht="115.5">
      <c r="A128" s="120">
        <v>234</v>
      </c>
      <c r="B128" s="108" t="s">
        <v>373</v>
      </c>
      <c r="C128" s="121" t="s">
        <v>374</v>
      </c>
      <c r="D128" s="122">
        <v>36</v>
      </c>
      <c r="E128" s="123"/>
      <c r="F128" s="62" t="s">
        <v>375</v>
      </c>
      <c r="G128" s="122" t="s">
        <v>120</v>
      </c>
      <c r="H128" s="71" t="s">
        <v>376</v>
      </c>
    </row>
    <row r="129" spans="1:12" ht="141">
      <c r="A129" s="73">
        <v>308</v>
      </c>
      <c r="B129" s="124" t="s">
        <v>358</v>
      </c>
      <c r="C129" s="109" t="s">
        <v>377</v>
      </c>
      <c r="D129" s="125">
        <v>36</v>
      </c>
      <c r="E129" s="23"/>
      <c r="F129" s="20" t="s">
        <v>378</v>
      </c>
      <c r="G129" s="125" t="s">
        <v>120</v>
      </c>
      <c r="H129" s="11" t="s">
        <v>379</v>
      </c>
    </row>
    <row r="130" spans="1:12" ht="12.75">
      <c r="A130" s="369" t="s">
        <v>380</v>
      </c>
      <c r="B130" s="366"/>
      <c r="C130" s="367"/>
      <c r="D130" s="6"/>
      <c r="E130" s="23"/>
      <c r="F130" s="6"/>
      <c r="G130" s="6"/>
      <c r="H130" s="6"/>
    </row>
    <row r="131" spans="1:12" ht="178.5">
      <c r="A131" s="28">
        <v>105</v>
      </c>
      <c r="B131" s="18" t="s">
        <v>381</v>
      </c>
      <c r="C131" s="126" t="s">
        <v>382</v>
      </c>
      <c r="D131" s="127">
        <v>108</v>
      </c>
      <c r="E131" s="128"/>
      <c r="F131" s="34" t="s">
        <v>383</v>
      </c>
      <c r="G131" s="129" t="s">
        <v>384</v>
      </c>
      <c r="H131" s="130"/>
      <c r="I131" s="96"/>
      <c r="J131" s="13"/>
      <c r="K131" s="13"/>
      <c r="L131" s="13"/>
    </row>
    <row r="132" spans="1:12" ht="140.25">
      <c r="A132" s="28">
        <v>106</v>
      </c>
      <c r="B132" s="18" t="s">
        <v>385</v>
      </c>
      <c r="C132" s="113" t="s">
        <v>386</v>
      </c>
      <c r="D132" s="127" t="s">
        <v>387</v>
      </c>
      <c r="E132" s="128"/>
      <c r="F132" s="34" t="s">
        <v>388</v>
      </c>
      <c r="G132" s="129" t="s">
        <v>384</v>
      </c>
      <c r="H132" s="130"/>
      <c r="I132" s="96"/>
      <c r="J132" s="13"/>
      <c r="K132" s="13"/>
      <c r="L132" s="13"/>
    </row>
    <row r="133" spans="1:12" ht="127.5">
      <c r="A133" s="28">
        <v>107</v>
      </c>
      <c r="B133" s="18" t="s">
        <v>389</v>
      </c>
      <c r="C133" s="113" t="s">
        <v>390</v>
      </c>
      <c r="D133" s="127">
        <v>108</v>
      </c>
      <c r="E133" s="128"/>
      <c r="F133" s="34" t="s">
        <v>391</v>
      </c>
      <c r="G133" s="129" t="s">
        <v>384</v>
      </c>
      <c r="H133" s="130"/>
      <c r="I133" s="96"/>
      <c r="J133" s="13"/>
      <c r="K133" s="13"/>
      <c r="L133" s="13"/>
    </row>
    <row r="134" spans="1:12" ht="153">
      <c r="A134" s="28">
        <v>108</v>
      </c>
      <c r="B134" s="29" t="s">
        <v>392</v>
      </c>
      <c r="C134" s="30" t="s">
        <v>393</v>
      </c>
      <c r="D134" s="22">
        <v>24</v>
      </c>
      <c r="E134" s="21"/>
      <c r="F134" s="34" t="s">
        <v>394</v>
      </c>
      <c r="G134" s="127" t="s">
        <v>384</v>
      </c>
      <c r="H134" s="131"/>
      <c r="I134" s="13"/>
      <c r="J134" s="13"/>
      <c r="K134" s="13"/>
      <c r="L134" s="13"/>
    </row>
    <row r="135" spans="1:12" ht="165.75">
      <c r="A135" s="28">
        <v>109</v>
      </c>
      <c r="B135" s="18" t="s">
        <v>395</v>
      </c>
      <c r="C135" s="99" t="s">
        <v>396</v>
      </c>
      <c r="D135" s="20">
        <v>18</v>
      </c>
      <c r="E135" s="43"/>
      <c r="F135" s="20" t="s">
        <v>397</v>
      </c>
      <c r="G135" s="129" t="s">
        <v>384</v>
      </c>
      <c r="H135" s="131"/>
      <c r="I135" s="13"/>
      <c r="J135" s="13"/>
      <c r="K135" s="13"/>
      <c r="L135" s="13"/>
    </row>
    <row r="136" spans="1:12" ht="89.25">
      <c r="A136" s="28">
        <v>110</v>
      </c>
      <c r="B136" s="18" t="s">
        <v>398</v>
      </c>
      <c r="C136" s="99" t="s">
        <v>399</v>
      </c>
      <c r="D136" s="20">
        <v>18</v>
      </c>
      <c r="E136" s="43"/>
      <c r="F136" s="20" t="s">
        <v>400</v>
      </c>
      <c r="G136" s="129" t="s">
        <v>384</v>
      </c>
      <c r="H136" s="45"/>
      <c r="I136" s="13"/>
      <c r="J136" s="13"/>
      <c r="K136" s="13"/>
      <c r="L136" s="13"/>
    </row>
    <row r="137" spans="1:12" ht="66.75" customHeight="1">
      <c r="A137" s="28">
        <v>111</v>
      </c>
      <c r="B137" s="18" t="s">
        <v>401</v>
      </c>
      <c r="C137" s="99" t="s">
        <v>402</v>
      </c>
      <c r="D137" s="20">
        <v>18</v>
      </c>
      <c r="E137" s="43"/>
      <c r="F137" s="20" t="s">
        <v>403</v>
      </c>
      <c r="G137" s="129" t="s">
        <v>384</v>
      </c>
      <c r="H137" s="131"/>
      <c r="I137" s="13"/>
      <c r="J137" s="13"/>
      <c r="K137" s="13"/>
      <c r="L137" s="13"/>
    </row>
    <row r="138" spans="1:12" ht="153">
      <c r="A138" s="28">
        <v>112</v>
      </c>
      <c r="B138" s="18" t="s">
        <v>404</v>
      </c>
      <c r="C138" s="103" t="s">
        <v>405</v>
      </c>
      <c r="D138" s="20">
        <v>18</v>
      </c>
      <c r="E138" s="43"/>
      <c r="F138" s="20" t="s">
        <v>406</v>
      </c>
      <c r="G138" s="129" t="s">
        <v>384</v>
      </c>
      <c r="H138" s="131"/>
      <c r="I138" s="13"/>
      <c r="J138" s="13"/>
      <c r="K138" s="13"/>
      <c r="L138" s="13"/>
    </row>
    <row r="139" spans="1:12" ht="140.25">
      <c r="A139" s="28">
        <v>113</v>
      </c>
      <c r="B139" s="18" t="s">
        <v>407</v>
      </c>
      <c r="C139" s="103" t="s">
        <v>408</v>
      </c>
      <c r="D139" s="20">
        <v>18</v>
      </c>
      <c r="E139" s="43"/>
      <c r="F139" s="20" t="s">
        <v>409</v>
      </c>
      <c r="G139" s="129" t="s">
        <v>384</v>
      </c>
      <c r="H139" s="131"/>
      <c r="I139" s="13"/>
      <c r="J139" s="13"/>
      <c r="K139" s="13"/>
      <c r="L139" s="13"/>
    </row>
    <row r="140" spans="1:12" ht="12.75">
      <c r="A140" s="369" t="s">
        <v>410</v>
      </c>
      <c r="B140" s="366"/>
      <c r="C140" s="367"/>
      <c r="D140" s="6"/>
      <c r="E140" s="23"/>
      <c r="F140" s="6"/>
      <c r="G140" s="6"/>
      <c r="H140" s="6"/>
    </row>
    <row r="141" spans="1:12" ht="153">
      <c r="A141" s="28">
        <v>114</v>
      </c>
      <c r="B141" s="29" t="s">
        <v>411</v>
      </c>
      <c r="C141" s="132" t="s">
        <v>412</v>
      </c>
      <c r="D141" s="127">
        <v>108</v>
      </c>
      <c r="E141" s="133"/>
      <c r="F141" s="20" t="s">
        <v>413</v>
      </c>
      <c r="G141" s="129" t="s">
        <v>414</v>
      </c>
      <c r="H141" s="130"/>
      <c r="I141" s="96"/>
      <c r="J141" s="13"/>
      <c r="K141" s="13"/>
      <c r="L141" s="13"/>
    </row>
    <row r="142" spans="1:12" ht="114.75">
      <c r="A142" s="28">
        <v>115</v>
      </c>
      <c r="B142" s="134" t="s">
        <v>415</v>
      </c>
      <c r="C142" s="132" t="s">
        <v>416</v>
      </c>
      <c r="D142" s="127" t="s">
        <v>417</v>
      </c>
      <c r="E142" s="128"/>
      <c r="F142" s="22" t="s">
        <v>418</v>
      </c>
      <c r="G142" s="129" t="s">
        <v>414</v>
      </c>
      <c r="H142" s="130"/>
      <c r="I142" s="96"/>
      <c r="J142" s="13"/>
      <c r="K142" s="13"/>
      <c r="L142" s="13"/>
    </row>
    <row r="143" spans="1:12" ht="140.25">
      <c r="A143" s="28">
        <v>116</v>
      </c>
      <c r="B143" s="134" t="s">
        <v>419</v>
      </c>
      <c r="C143" s="135" t="s">
        <v>420</v>
      </c>
      <c r="D143" s="22" t="s">
        <v>421</v>
      </c>
      <c r="E143" s="43"/>
      <c r="F143" s="22" t="s">
        <v>422</v>
      </c>
      <c r="G143" s="20" t="s">
        <v>414</v>
      </c>
      <c r="H143" s="136"/>
      <c r="I143" s="96"/>
      <c r="J143" s="13"/>
      <c r="K143" s="13"/>
      <c r="L143" s="13"/>
    </row>
    <row r="144" spans="1:12" ht="127.5">
      <c r="A144" s="28">
        <v>117</v>
      </c>
      <c r="B144" s="29" t="s">
        <v>423</v>
      </c>
      <c r="C144" s="135" t="s">
        <v>424</v>
      </c>
      <c r="D144" s="22" t="s">
        <v>425</v>
      </c>
      <c r="E144" s="43"/>
      <c r="F144" s="22" t="s">
        <v>426</v>
      </c>
      <c r="G144" s="20" t="s">
        <v>414</v>
      </c>
      <c r="H144" s="45"/>
      <c r="I144" s="13"/>
      <c r="J144" s="13"/>
      <c r="K144" s="13"/>
      <c r="L144" s="13"/>
    </row>
    <row r="145" spans="1:12" ht="63.75">
      <c r="A145" s="28">
        <v>118</v>
      </c>
      <c r="B145" s="91" t="s">
        <v>427</v>
      </c>
      <c r="C145" s="137" t="s">
        <v>428</v>
      </c>
      <c r="D145" s="119">
        <v>36</v>
      </c>
      <c r="E145" s="138"/>
      <c r="F145" s="129" t="s">
        <v>429</v>
      </c>
      <c r="G145" s="114" t="s">
        <v>430</v>
      </c>
      <c r="H145" s="45"/>
      <c r="I145" s="13"/>
      <c r="J145" s="13"/>
      <c r="K145" s="13"/>
      <c r="L145" s="13"/>
    </row>
    <row r="146" spans="1:12" ht="76.5">
      <c r="A146" s="28">
        <v>119</v>
      </c>
      <c r="B146" s="91" t="s">
        <v>427</v>
      </c>
      <c r="C146" s="137" t="s">
        <v>431</v>
      </c>
      <c r="D146" s="119">
        <v>36</v>
      </c>
      <c r="E146" s="138"/>
      <c r="F146" s="114" t="s">
        <v>432</v>
      </c>
      <c r="G146" s="114" t="s">
        <v>430</v>
      </c>
      <c r="H146" s="45"/>
      <c r="I146" s="13"/>
      <c r="J146" s="13"/>
      <c r="K146" s="13"/>
      <c r="L146" s="13"/>
    </row>
    <row r="147" spans="1:12" ht="76.5">
      <c r="A147" s="28">
        <v>120</v>
      </c>
      <c r="B147" s="91" t="s">
        <v>427</v>
      </c>
      <c r="C147" s="137" t="s">
        <v>433</v>
      </c>
      <c r="D147" s="119">
        <v>36</v>
      </c>
      <c r="E147" s="138"/>
      <c r="F147" s="129" t="s">
        <v>434</v>
      </c>
      <c r="G147" s="114" t="s">
        <v>430</v>
      </c>
      <c r="H147" s="45"/>
      <c r="I147" s="13"/>
      <c r="J147" s="13"/>
      <c r="K147" s="13"/>
      <c r="L147" s="13"/>
    </row>
    <row r="148" spans="1:12" ht="63.75">
      <c r="A148" s="28">
        <v>121</v>
      </c>
      <c r="B148" s="91" t="s">
        <v>427</v>
      </c>
      <c r="C148" s="137" t="s">
        <v>435</v>
      </c>
      <c r="D148" s="119">
        <v>36</v>
      </c>
      <c r="E148" s="138"/>
      <c r="F148" s="114" t="s">
        <v>436</v>
      </c>
      <c r="G148" s="114" t="s">
        <v>430</v>
      </c>
      <c r="H148" s="45"/>
      <c r="I148" s="13"/>
      <c r="J148" s="13"/>
      <c r="K148" s="13"/>
      <c r="L148" s="13"/>
    </row>
    <row r="149" spans="1:12" ht="76.5">
      <c r="A149" s="28">
        <v>122</v>
      </c>
      <c r="B149" s="91" t="s">
        <v>427</v>
      </c>
      <c r="C149" s="137" t="s">
        <v>437</v>
      </c>
      <c r="D149" s="119">
        <v>36</v>
      </c>
      <c r="E149" s="138"/>
      <c r="F149" s="114" t="s">
        <v>438</v>
      </c>
      <c r="G149" s="114" t="s">
        <v>430</v>
      </c>
      <c r="H149" s="45"/>
      <c r="I149" s="13"/>
      <c r="J149" s="13"/>
      <c r="K149" s="13"/>
      <c r="L149" s="13"/>
    </row>
    <row r="150" spans="1:12" ht="89.25">
      <c r="A150" s="28">
        <v>123</v>
      </c>
      <c r="B150" s="29" t="s">
        <v>423</v>
      </c>
      <c r="C150" s="30" t="s">
        <v>439</v>
      </c>
      <c r="D150" s="22" t="s">
        <v>425</v>
      </c>
      <c r="E150" s="43"/>
      <c r="F150" s="20" t="s">
        <v>440</v>
      </c>
      <c r="G150" s="20" t="s">
        <v>414</v>
      </c>
      <c r="H150" s="45"/>
      <c r="I150" s="13"/>
      <c r="J150" s="13"/>
      <c r="K150" s="13"/>
      <c r="L150" s="13"/>
    </row>
    <row r="151" spans="1:12" ht="102">
      <c r="A151" s="28">
        <v>124</v>
      </c>
      <c r="B151" s="29" t="s">
        <v>423</v>
      </c>
      <c r="C151" s="103" t="s">
        <v>441</v>
      </c>
      <c r="D151" s="22">
        <v>24</v>
      </c>
      <c r="E151" s="43"/>
      <c r="F151" s="22" t="s">
        <v>442</v>
      </c>
      <c r="G151" s="20" t="s">
        <v>414</v>
      </c>
      <c r="H151" s="131"/>
      <c r="I151" s="13"/>
      <c r="J151" s="13"/>
      <c r="K151" s="13"/>
      <c r="L151" s="13"/>
    </row>
    <row r="152" spans="1:12" ht="127.5">
      <c r="A152" s="28">
        <v>125</v>
      </c>
      <c r="B152" s="29" t="s">
        <v>423</v>
      </c>
      <c r="C152" s="30" t="s">
        <v>443</v>
      </c>
      <c r="D152" s="31">
        <v>18</v>
      </c>
      <c r="E152" s="43"/>
      <c r="F152" s="20" t="s">
        <v>444</v>
      </c>
      <c r="G152" s="129" t="s">
        <v>445</v>
      </c>
      <c r="H152" s="131"/>
      <c r="I152" s="13"/>
      <c r="J152" s="13"/>
      <c r="K152" s="13"/>
      <c r="L152" s="13"/>
    </row>
    <row r="153" spans="1:12" ht="102">
      <c r="A153" s="28">
        <v>126</v>
      </c>
      <c r="B153" s="29" t="s">
        <v>423</v>
      </c>
      <c r="C153" s="30" t="s">
        <v>446</v>
      </c>
      <c r="D153" s="22">
        <v>18</v>
      </c>
      <c r="E153" s="43"/>
      <c r="F153" s="20" t="s">
        <v>447</v>
      </c>
      <c r="G153" s="129" t="s">
        <v>445</v>
      </c>
      <c r="H153" s="131"/>
      <c r="I153" s="13"/>
      <c r="J153" s="13"/>
      <c r="K153" s="13"/>
      <c r="L153" s="13"/>
    </row>
    <row r="154" spans="1:12" ht="89.25">
      <c r="A154" s="28">
        <v>127</v>
      </c>
      <c r="B154" s="29" t="s">
        <v>423</v>
      </c>
      <c r="C154" s="29" t="s">
        <v>448</v>
      </c>
      <c r="D154" s="22">
        <v>18</v>
      </c>
      <c r="E154" s="43"/>
      <c r="F154" s="20" t="s">
        <v>449</v>
      </c>
      <c r="G154" s="129" t="s">
        <v>445</v>
      </c>
      <c r="H154" s="131"/>
      <c r="I154" s="13"/>
      <c r="J154" s="13"/>
      <c r="K154" s="13"/>
      <c r="L154" s="13"/>
    </row>
    <row r="155" spans="1:12" ht="102">
      <c r="A155" s="28">
        <v>128</v>
      </c>
      <c r="B155" s="29" t="s">
        <v>450</v>
      </c>
      <c r="C155" s="30" t="s">
        <v>451</v>
      </c>
      <c r="D155" s="22">
        <v>18</v>
      </c>
      <c r="E155" s="21"/>
      <c r="F155" s="22" t="s">
        <v>397</v>
      </c>
      <c r="G155" s="20" t="s">
        <v>414</v>
      </c>
      <c r="H155" s="131"/>
      <c r="I155" s="13"/>
      <c r="J155" s="13"/>
      <c r="K155" s="13"/>
      <c r="L155" s="13"/>
    </row>
    <row r="156" spans="1:12" ht="63.75">
      <c r="A156" s="28">
        <v>129</v>
      </c>
      <c r="B156" s="29" t="s">
        <v>423</v>
      </c>
      <c r="C156" s="29" t="s">
        <v>452</v>
      </c>
      <c r="D156" s="22">
        <v>18</v>
      </c>
      <c r="E156" s="43"/>
      <c r="F156" s="20" t="s">
        <v>453</v>
      </c>
      <c r="G156" s="20" t="s">
        <v>414</v>
      </c>
      <c r="H156" s="45"/>
      <c r="I156" s="13"/>
      <c r="J156" s="13"/>
      <c r="K156" s="13"/>
      <c r="L156" s="13"/>
    </row>
    <row r="157" spans="1:12" ht="51">
      <c r="A157" s="28">
        <v>130</v>
      </c>
      <c r="B157" s="18" t="s">
        <v>454</v>
      </c>
      <c r="C157" s="139" t="s">
        <v>455</v>
      </c>
      <c r="D157" s="22">
        <v>18</v>
      </c>
      <c r="E157" s="21"/>
      <c r="F157" s="22" t="s">
        <v>456</v>
      </c>
      <c r="G157" s="20" t="s">
        <v>414</v>
      </c>
      <c r="H157" s="26"/>
      <c r="I157" s="13"/>
      <c r="J157" s="13"/>
      <c r="K157" s="13"/>
      <c r="L157" s="13"/>
    </row>
    <row r="158" spans="1:12" ht="89.25">
      <c r="A158" s="28">
        <v>131</v>
      </c>
      <c r="B158" s="29" t="s">
        <v>423</v>
      </c>
      <c r="C158" s="139" t="s">
        <v>457</v>
      </c>
      <c r="D158" s="22">
        <v>18</v>
      </c>
      <c r="E158" s="21"/>
      <c r="F158" s="22" t="s">
        <v>458</v>
      </c>
      <c r="G158" s="20" t="s">
        <v>414</v>
      </c>
      <c r="H158" s="26"/>
      <c r="I158" s="13"/>
      <c r="J158" s="13"/>
      <c r="K158" s="13"/>
      <c r="L158" s="13"/>
    </row>
    <row r="159" spans="1:12" ht="78.75" customHeight="1">
      <c r="A159" s="28">
        <v>132</v>
      </c>
      <c r="B159" s="140" t="s">
        <v>459</v>
      </c>
      <c r="C159" s="141" t="s">
        <v>460</v>
      </c>
      <c r="D159" s="142">
        <v>18</v>
      </c>
      <c r="E159" s="143"/>
      <c r="F159" s="144" t="s">
        <v>461</v>
      </c>
      <c r="G159" s="145" t="s">
        <v>462</v>
      </c>
      <c r="H159" s="131"/>
      <c r="I159" s="13"/>
      <c r="J159" s="13"/>
      <c r="K159" s="13"/>
      <c r="L159" s="13"/>
    </row>
    <row r="160" spans="1:12" ht="78" customHeight="1">
      <c r="A160" s="28">
        <v>133</v>
      </c>
      <c r="B160" s="146" t="s">
        <v>459</v>
      </c>
      <c r="C160" s="141" t="s">
        <v>463</v>
      </c>
      <c r="D160" s="142">
        <v>18</v>
      </c>
      <c r="E160" s="143"/>
      <c r="F160" s="4" t="s">
        <v>464</v>
      </c>
      <c r="G160" s="147" t="s">
        <v>465</v>
      </c>
      <c r="H160" s="131"/>
      <c r="I160" s="13"/>
      <c r="J160" s="13"/>
      <c r="K160" s="13"/>
      <c r="L160" s="13"/>
    </row>
    <row r="161" spans="1:12" ht="100.5" customHeight="1">
      <c r="A161" s="28">
        <v>134</v>
      </c>
      <c r="B161" s="146" t="s">
        <v>459</v>
      </c>
      <c r="C161" s="141" t="s">
        <v>466</v>
      </c>
      <c r="D161" s="142">
        <v>18</v>
      </c>
      <c r="E161" s="143"/>
      <c r="F161" s="4" t="s">
        <v>467</v>
      </c>
      <c r="G161" s="147" t="s">
        <v>465</v>
      </c>
      <c r="H161" s="131"/>
      <c r="I161" s="13"/>
      <c r="J161" s="13"/>
      <c r="K161" s="13"/>
      <c r="L161" s="13"/>
    </row>
    <row r="162" spans="1:12" ht="165.75">
      <c r="A162" s="56">
        <v>108</v>
      </c>
      <c r="B162" s="29" t="s">
        <v>423</v>
      </c>
      <c r="C162" s="30" t="s">
        <v>468</v>
      </c>
      <c r="D162" s="22">
        <v>24</v>
      </c>
      <c r="E162" s="21"/>
      <c r="F162" s="34" t="s">
        <v>394</v>
      </c>
      <c r="G162" s="22" t="s">
        <v>414</v>
      </c>
      <c r="H162" s="45" t="s">
        <v>469</v>
      </c>
      <c r="I162" s="13"/>
      <c r="J162" s="13"/>
      <c r="K162" s="13"/>
      <c r="L162" s="13"/>
    </row>
    <row r="163" spans="1:12" ht="12.75">
      <c r="A163" s="369" t="s">
        <v>470</v>
      </c>
      <c r="B163" s="366"/>
      <c r="C163" s="367"/>
      <c r="D163" s="6"/>
      <c r="E163" s="23"/>
      <c r="F163" s="6"/>
      <c r="G163" s="6"/>
      <c r="H163" s="6"/>
    </row>
    <row r="164" spans="1:12" ht="153">
      <c r="A164" s="28">
        <v>135</v>
      </c>
      <c r="B164" s="18" t="s">
        <v>471</v>
      </c>
      <c r="C164" s="139" t="s">
        <v>472</v>
      </c>
      <c r="D164" s="22">
        <v>108</v>
      </c>
      <c r="E164" s="43"/>
      <c r="F164" s="20" t="s">
        <v>473</v>
      </c>
      <c r="G164" s="20" t="s">
        <v>474</v>
      </c>
      <c r="H164" s="45"/>
      <c r="I164" s="112"/>
      <c r="J164" s="13"/>
      <c r="K164" s="13"/>
      <c r="L164" s="13"/>
    </row>
    <row r="165" spans="1:12" ht="143.25" customHeight="1">
      <c r="A165" s="28">
        <v>136</v>
      </c>
      <c r="B165" s="148" t="s">
        <v>475</v>
      </c>
      <c r="C165" s="139" t="s">
        <v>476</v>
      </c>
      <c r="D165" s="22" t="s">
        <v>417</v>
      </c>
      <c r="E165" s="43"/>
      <c r="F165" s="22" t="s">
        <v>477</v>
      </c>
      <c r="G165" s="22" t="s">
        <v>474</v>
      </c>
      <c r="H165" s="45"/>
      <c r="I165" s="12"/>
      <c r="J165" s="13"/>
      <c r="K165" s="13"/>
      <c r="L165" s="13"/>
    </row>
    <row r="166" spans="1:12" ht="153">
      <c r="A166" s="149">
        <v>137</v>
      </c>
      <c r="B166" s="150" t="s">
        <v>478</v>
      </c>
      <c r="C166" s="150" t="s">
        <v>479</v>
      </c>
      <c r="D166" s="151">
        <v>108</v>
      </c>
      <c r="E166" s="152"/>
      <c r="F166" s="151" t="s">
        <v>480</v>
      </c>
      <c r="G166" s="151" t="s">
        <v>474</v>
      </c>
      <c r="H166" s="151"/>
      <c r="I166" s="153"/>
      <c r="J166" s="154"/>
      <c r="K166" s="154"/>
      <c r="L166" s="154"/>
    </row>
    <row r="167" spans="1:12" ht="114.75">
      <c r="A167" s="28">
        <v>138</v>
      </c>
      <c r="B167" s="29" t="s">
        <v>481</v>
      </c>
      <c r="C167" s="103" t="s">
        <v>482</v>
      </c>
      <c r="D167" s="22">
        <v>36</v>
      </c>
      <c r="E167" s="21"/>
      <c r="F167" s="22" t="s">
        <v>483</v>
      </c>
      <c r="G167" s="22" t="s">
        <v>474</v>
      </c>
      <c r="H167" s="131"/>
      <c r="I167" s="13"/>
      <c r="J167" s="13"/>
      <c r="K167" s="13"/>
      <c r="L167" s="13"/>
    </row>
    <row r="168" spans="1:12" ht="76.5">
      <c r="A168" s="28">
        <v>139</v>
      </c>
      <c r="B168" s="18" t="s">
        <v>481</v>
      </c>
      <c r="C168" s="99" t="s">
        <v>484</v>
      </c>
      <c r="D168" s="111">
        <v>24</v>
      </c>
      <c r="E168" s="155"/>
      <c r="F168" s="22" t="s">
        <v>485</v>
      </c>
      <c r="G168" s="22" t="s">
        <v>474</v>
      </c>
      <c r="H168" s="131"/>
      <c r="I168" s="13"/>
      <c r="J168" s="13"/>
      <c r="K168" s="13"/>
      <c r="L168" s="13"/>
    </row>
    <row r="169" spans="1:12" ht="89.25">
      <c r="A169" s="28">
        <v>140</v>
      </c>
      <c r="B169" s="18" t="s">
        <v>481</v>
      </c>
      <c r="C169" s="30" t="s">
        <v>486</v>
      </c>
      <c r="D169" s="22">
        <v>24</v>
      </c>
      <c r="E169" s="21"/>
      <c r="F169" s="22" t="s">
        <v>487</v>
      </c>
      <c r="G169" s="22" t="s">
        <v>474</v>
      </c>
      <c r="H169" s="131"/>
      <c r="I169" s="13"/>
      <c r="J169" s="13"/>
      <c r="K169" s="13"/>
      <c r="L169" s="13"/>
    </row>
    <row r="170" spans="1:12" ht="63.75">
      <c r="A170" s="28">
        <v>141</v>
      </c>
      <c r="B170" s="18" t="s">
        <v>481</v>
      </c>
      <c r="C170" s="103" t="s">
        <v>488</v>
      </c>
      <c r="D170" s="20">
        <v>24</v>
      </c>
      <c r="E170" s="43"/>
      <c r="F170" s="20" t="s">
        <v>489</v>
      </c>
      <c r="G170" s="22" t="s">
        <v>474</v>
      </c>
      <c r="H170" s="131"/>
      <c r="I170" s="13"/>
      <c r="J170" s="13"/>
      <c r="K170" s="13"/>
      <c r="L170" s="13"/>
    </row>
    <row r="171" spans="1:12" ht="76.5">
      <c r="A171" s="28">
        <v>142</v>
      </c>
      <c r="B171" s="18" t="s">
        <v>481</v>
      </c>
      <c r="C171" s="103" t="s">
        <v>490</v>
      </c>
      <c r="D171" s="20">
        <v>24</v>
      </c>
      <c r="E171" s="43"/>
      <c r="F171" s="20" t="s">
        <v>491</v>
      </c>
      <c r="G171" s="22" t="s">
        <v>474</v>
      </c>
      <c r="H171" s="131"/>
      <c r="I171" s="13"/>
      <c r="J171" s="13"/>
      <c r="K171" s="13"/>
      <c r="L171" s="13"/>
    </row>
    <row r="172" spans="1:12" ht="102">
      <c r="A172" s="28">
        <v>143</v>
      </c>
      <c r="B172" s="29" t="s">
        <v>481</v>
      </c>
      <c r="C172" s="30" t="s">
        <v>492</v>
      </c>
      <c r="D172" s="22">
        <v>18</v>
      </c>
      <c r="E172" s="21"/>
      <c r="F172" s="22" t="s">
        <v>187</v>
      </c>
      <c r="G172" s="22" t="s">
        <v>474</v>
      </c>
      <c r="H172" s="11"/>
      <c r="I172" s="13"/>
      <c r="J172" s="13"/>
      <c r="K172" s="13"/>
      <c r="L172" s="13"/>
    </row>
    <row r="173" spans="1:12" ht="89.25">
      <c r="A173" s="28">
        <v>144</v>
      </c>
      <c r="B173" s="29" t="s">
        <v>493</v>
      </c>
      <c r="C173" s="30" t="s">
        <v>494</v>
      </c>
      <c r="D173" s="22">
        <v>18</v>
      </c>
      <c r="E173" s="21"/>
      <c r="F173" s="22" t="s">
        <v>495</v>
      </c>
      <c r="G173" s="22" t="s">
        <v>474</v>
      </c>
      <c r="H173" s="11"/>
      <c r="I173" s="13"/>
      <c r="J173" s="13"/>
      <c r="K173" s="13"/>
      <c r="L173" s="13"/>
    </row>
    <row r="174" spans="1:12" ht="89.25">
      <c r="A174" s="28">
        <v>145</v>
      </c>
      <c r="B174" s="29" t="s">
        <v>496</v>
      </c>
      <c r="C174" s="30" t="s">
        <v>497</v>
      </c>
      <c r="D174" s="22">
        <v>18</v>
      </c>
      <c r="E174" s="21"/>
      <c r="F174" s="22" t="s">
        <v>498</v>
      </c>
      <c r="G174" s="22" t="s">
        <v>474</v>
      </c>
      <c r="H174" s="11"/>
      <c r="I174" s="13"/>
      <c r="J174" s="13"/>
      <c r="K174" s="13"/>
      <c r="L174" s="13"/>
    </row>
    <row r="175" spans="1:12" ht="89.25">
      <c r="A175" s="56">
        <v>523</v>
      </c>
      <c r="B175" s="29" t="s">
        <v>481</v>
      </c>
      <c r="C175" s="103" t="s">
        <v>499</v>
      </c>
      <c r="D175" s="22" t="s">
        <v>500</v>
      </c>
      <c r="E175" s="21"/>
      <c r="F175" s="22" t="s">
        <v>112</v>
      </c>
      <c r="G175" s="22" t="s">
        <v>474</v>
      </c>
      <c r="H175" s="45" t="s">
        <v>501</v>
      </c>
      <c r="I175" s="13"/>
      <c r="J175" s="13"/>
      <c r="K175" s="13"/>
      <c r="L175" s="13"/>
    </row>
    <row r="176" spans="1:12" ht="12.75">
      <c r="A176" s="369" t="s">
        <v>502</v>
      </c>
      <c r="B176" s="366"/>
      <c r="C176" s="367"/>
      <c r="D176" s="6"/>
      <c r="E176" s="23"/>
      <c r="F176" s="6"/>
      <c r="G176" s="6"/>
      <c r="H176" s="6"/>
    </row>
    <row r="177" spans="1:12" ht="141">
      <c r="A177" s="28">
        <v>146</v>
      </c>
      <c r="B177" s="24" t="s">
        <v>503</v>
      </c>
      <c r="C177" s="156" t="s">
        <v>504</v>
      </c>
      <c r="D177" s="4">
        <v>108</v>
      </c>
      <c r="E177" s="21"/>
      <c r="F177" s="4" t="s">
        <v>505</v>
      </c>
      <c r="G177" s="4" t="s">
        <v>506</v>
      </c>
      <c r="H177" s="11"/>
      <c r="I177" s="13"/>
      <c r="J177" s="13"/>
      <c r="K177" s="13"/>
      <c r="L177" s="13"/>
    </row>
    <row r="178" spans="1:12" ht="115.5">
      <c r="A178" s="28">
        <v>147</v>
      </c>
      <c r="B178" s="24" t="s">
        <v>507</v>
      </c>
      <c r="C178" s="156" t="s">
        <v>508</v>
      </c>
      <c r="D178" s="22" t="s">
        <v>417</v>
      </c>
      <c r="E178" s="43"/>
      <c r="F178" s="4" t="s">
        <v>509</v>
      </c>
      <c r="G178" s="4" t="s">
        <v>506</v>
      </c>
      <c r="H178" s="11"/>
      <c r="I178" s="13"/>
      <c r="J178" s="13"/>
      <c r="K178" s="13"/>
      <c r="L178" s="13"/>
    </row>
    <row r="179" spans="1:12" ht="128.25">
      <c r="A179" s="28">
        <v>148</v>
      </c>
      <c r="B179" s="24" t="s">
        <v>510</v>
      </c>
      <c r="C179" s="156" t="s">
        <v>511</v>
      </c>
      <c r="D179" s="22" t="s">
        <v>421</v>
      </c>
      <c r="E179" s="43"/>
      <c r="F179" s="4" t="s">
        <v>512</v>
      </c>
      <c r="G179" s="4" t="s">
        <v>506</v>
      </c>
      <c r="H179" s="11"/>
      <c r="I179" s="13"/>
      <c r="J179" s="13"/>
      <c r="K179" s="13"/>
      <c r="L179" s="13"/>
    </row>
    <row r="180" spans="1:12" ht="77.25">
      <c r="A180" s="28">
        <v>149</v>
      </c>
      <c r="B180" s="24" t="s">
        <v>513</v>
      </c>
      <c r="C180" s="156" t="s">
        <v>514</v>
      </c>
      <c r="D180" s="4">
        <v>24</v>
      </c>
      <c r="E180" s="43"/>
      <c r="F180" s="4" t="s">
        <v>335</v>
      </c>
      <c r="G180" s="4" t="s">
        <v>506</v>
      </c>
      <c r="H180" s="11"/>
      <c r="I180" s="13"/>
      <c r="J180" s="13"/>
      <c r="K180" s="13"/>
      <c r="L180" s="13"/>
    </row>
    <row r="181" spans="1:12" ht="102.75">
      <c r="A181" s="28">
        <v>150</v>
      </c>
      <c r="B181" s="24" t="s">
        <v>515</v>
      </c>
      <c r="C181" s="156" t="s">
        <v>516</v>
      </c>
      <c r="D181" s="4">
        <v>36</v>
      </c>
      <c r="E181" s="43"/>
      <c r="F181" s="4" t="s">
        <v>517</v>
      </c>
      <c r="G181" s="4" t="s">
        <v>506</v>
      </c>
      <c r="H181" s="20"/>
      <c r="I181" s="13"/>
      <c r="J181" s="13"/>
      <c r="K181" s="13"/>
      <c r="L181" s="13"/>
    </row>
    <row r="182" spans="1:12" ht="115.5">
      <c r="A182" s="28">
        <v>151</v>
      </c>
      <c r="B182" s="24" t="s">
        <v>515</v>
      </c>
      <c r="C182" s="65" t="s">
        <v>518</v>
      </c>
      <c r="D182" s="4">
        <v>36</v>
      </c>
      <c r="E182" s="46"/>
      <c r="F182" s="4" t="s">
        <v>519</v>
      </c>
      <c r="G182" s="4" t="s">
        <v>506</v>
      </c>
      <c r="H182" s="11"/>
      <c r="I182" s="13"/>
      <c r="J182" s="13"/>
      <c r="K182" s="13"/>
      <c r="L182" s="13"/>
    </row>
    <row r="183" spans="1:12" ht="64.5">
      <c r="A183" s="28">
        <v>152</v>
      </c>
      <c r="B183" s="24" t="s">
        <v>515</v>
      </c>
      <c r="C183" s="65" t="s">
        <v>520</v>
      </c>
      <c r="D183" s="4">
        <v>18</v>
      </c>
      <c r="E183" s="46"/>
      <c r="F183" s="4" t="s">
        <v>521</v>
      </c>
      <c r="G183" s="4" t="s">
        <v>506</v>
      </c>
      <c r="H183" s="11"/>
      <c r="I183" s="157"/>
      <c r="J183" s="13"/>
      <c r="K183" s="13"/>
      <c r="L183" s="13"/>
    </row>
    <row r="184" spans="1:12" ht="152.25" customHeight="1">
      <c r="A184" s="28">
        <v>153</v>
      </c>
      <c r="B184" s="24" t="s">
        <v>515</v>
      </c>
      <c r="C184" s="25" t="s">
        <v>522</v>
      </c>
      <c r="D184" s="4">
        <v>36</v>
      </c>
      <c r="E184" s="46"/>
      <c r="F184" s="4" t="s">
        <v>438</v>
      </c>
      <c r="G184" s="4" t="s">
        <v>523</v>
      </c>
      <c r="H184" s="74" t="s">
        <v>524</v>
      </c>
      <c r="I184" s="157"/>
      <c r="J184" s="13"/>
      <c r="K184" s="13"/>
      <c r="L184" s="13"/>
    </row>
    <row r="185" spans="1:12" ht="76.5" customHeight="1">
      <c r="A185" s="28">
        <v>154</v>
      </c>
      <c r="B185" s="158" t="s">
        <v>515</v>
      </c>
      <c r="C185" s="38" t="s">
        <v>525</v>
      </c>
      <c r="D185" s="159">
        <v>24</v>
      </c>
      <c r="E185" s="160"/>
      <c r="F185" s="101" t="s">
        <v>526</v>
      </c>
      <c r="G185" s="159" t="s">
        <v>527</v>
      </c>
      <c r="H185" s="11"/>
      <c r="I185" s="157"/>
      <c r="J185" s="13"/>
      <c r="K185" s="13"/>
      <c r="L185" s="13"/>
    </row>
    <row r="186" spans="1:12" ht="67.5" customHeight="1">
      <c r="A186" s="28">
        <v>155</v>
      </c>
      <c r="B186" s="24" t="s">
        <v>528</v>
      </c>
      <c r="C186" s="38" t="s">
        <v>529</v>
      </c>
      <c r="D186" s="34">
        <v>18</v>
      </c>
      <c r="E186" s="161"/>
      <c r="F186" s="4" t="s">
        <v>530</v>
      </c>
      <c r="G186" s="34" t="s">
        <v>531</v>
      </c>
      <c r="H186" s="11"/>
      <c r="I186" s="157"/>
      <c r="J186" s="13"/>
      <c r="K186" s="13"/>
      <c r="L186" s="13"/>
    </row>
    <row r="187" spans="1:12" ht="12.75">
      <c r="A187" s="369" t="s">
        <v>532</v>
      </c>
      <c r="B187" s="366"/>
      <c r="C187" s="367"/>
      <c r="D187" s="6"/>
      <c r="E187" s="23"/>
      <c r="F187" s="6"/>
      <c r="G187" s="6"/>
      <c r="H187" s="6"/>
    </row>
    <row r="188" spans="1:12" ht="115.5">
      <c r="A188" s="28">
        <v>156</v>
      </c>
      <c r="B188" s="24" t="s">
        <v>533</v>
      </c>
      <c r="C188" s="25" t="s">
        <v>534</v>
      </c>
      <c r="D188" s="4">
        <v>108</v>
      </c>
      <c r="E188" s="21"/>
      <c r="F188" s="4" t="s">
        <v>535</v>
      </c>
      <c r="G188" s="4" t="s">
        <v>506</v>
      </c>
      <c r="H188" s="162"/>
      <c r="I188" s="13"/>
      <c r="J188" s="13"/>
      <c r="K188" s="13"/>
      <c r="L188" s="13"/>
    </row>
    <row r="189" spans="1:12" ht="102.75">
      <c r="A189" s="28">
        <v>157</v>
      </c>
      <c r="B189" s="24" t="s">
        <v>536</v>
      </c>
      <c r="C189" s="25" t="s">
        <v>537</v>
      </c>
      <c r="D189" s="22" t="s">
        <v>417</v>
      </c>
      <c r="E189" s="21"/>
      <c r="F189" s="4" t="s">
        <v>538</v>
      </c>
      <c r="G189" s="4" t="s">
        <v>506</v>
      </c>
      <c r="H189" s="11"/>
      <c r="I189" s="13"/>
      <c r="J189" s="13"/>
      <c r="K189" s="13"/>
      <c r="L189" s="13"/>
    </row>
    <row r="190" spans="1:12" ht="127.5">
      <c r="A190" s="28">
        <v>158</v>
      </c>
      <c r="B190" s="24" t="s">
        <v>539</v>
      </c>
      <c r="C190" s="25" t="s">
        <v>540</v>
      </c>
      <c r="D190" s="22" t="s">
        <v>421</v>
      </c>
      <c r="E190" s="46"/>
      <c r="F190" s="4" t="s">
        <v>512</v>
      </c>
      <c r="G190" s="4" t="s">
        <v>506</v>
      </c>
      <c r="H190" s="11"/>
      <c r="I190" s="13"/>
      <c r="J190" s="13"/>
      <c r="K190" s="13"/>
      <c r="L190" s="13"/>
    </row>
    <row r="191" spans="1:12" ht="64.5">
      <c r="A191" s="28">
        <v>159</v>
      </c>
      <c r="B191" s="24" t="s">
        <v>541</v>
      </c>
      <c r="C191" s="25" t="s">
        <v>542</v>
      </c>
      <c r="D191" s="4">
        <v>24</v>
      </c>
      <c r="E191" s="21"/>
      <c r="F191" s="4" t="s">
        <v>335</v>
      </c>
      <c r="G191" s="4" t="s">
        <v>506</v>
      </c>
      <c r="H191" s="11"/>
      <c r="I191" s="13"/>
      <c r="J191" s="13"/>
      <c r="K191" s="13"/>
      <c r="L191" s="13"/>
    </row>
    <row r="192" spans="1:12" ht="64.5">
      <c r="A192" s="28">
        <v>160</v>
      </c>
      <c r="B192" s="24" t="s">
        <v>543</v>
      </c>
      <c r="C192" s="38" t="s">
        <v>544</v>
      </c>
      <c r="D192" s="4">
        <v>18</v>
      </c>
      <c r="E192" s="46"/>
      <c r="F192" s="4" t="s">
        <v>545</v>
      </c>
      <c r="G192" s="4" t="s">
        <v>506</v>
      </c>
      <c r="H192" s="11"/>
      <c r="I192" s="163"/>
      <c r="J192" s="13"/>
      <c r="K192" s="13"/>
      <c r="L192" s="13"/>
    </row>
    <row r="193" spans="1:12" ht="51.75">
      <c r="A193" s="28">
        <v>161</v>
      </c>
      <c r="B193" s="24" t="s">
        <v>546</v>
      </c>
      <c r="C193" s="38" t="s">
        <v>547</v>
      </c>
      <c r="D193" s="34">
        <v>18</v>
      </c>
      <c r="E193" s="164"/>
      <c r="F193" s="4" t="s">
        <v>530</v>
      </c>
      <c r="G193" s="34" t="s">
        <v>531</v>
      </c>
      <c r="H193" s="165"/>
      <c r="I193" s="13"/>
      <c r="J193" s="13"/>
      <c r="K193" s="13"/>
      <c r="L193" s="13"/>
    </row>
    <row r="194" spans="1:12" ht="115.5">
      <c r="A194" s="28">
        <v>162</v>
      </c>
      <c r="B194" s="36" t="s">
        <v>543</v>
      </c>
      <c r="C194" s="38" t="s">
        <v>548</v>
      </c>
      <c r="D194" s="34">
        <v>36</v>
      </c>
      <c r="E194" s="164"/>
      <c r="F194" s="34" t="s">
        <v>519</v>
      </c>
      <c r="G194" s="34" t="s">
        <v>531</v>
      </c>
      <c r="H194" s="165"/>
      <c r="I194" s="13"/>
      <c r="J194" s="13"/>
      <c r="K194" s="13"/>
      <c r="L194" s="13"/>
    </row>
    <row r="195" spans="1:12" ht="51">
      <c r="A195" s="28">
        <v>163</v>
      </c>
      <c r="B195" s="166" t="s">
        <v>549</v>
      </c>
      <c r="C195" s="25" t="s">
        <v>550</v>
      </c>
      <c r="D195" s="167">
        <v>18</v>
      </c>
      <c r="E195" s="168"/>
      <c r="F195" s="31" t="s">
        <v>551</v>
      </c>
      <c r="G195" s="31" t="s">
        <v>506</v>
      </c>
      <c r="H195" s="165"/>
      <c r="I195" s="13"/>
      <c r="J195" s="13"/>
      <c r="K195" s="13"/>
      <c r="L195" s="13"/>
    </row>
    <row r="196" spans="1:12" ht="12.75">
      <c r="A196" s="369" t="s">
        <v>552</v>
      </c>
      <c r="B196" s="366"/>
      <c r="C196" s="367"/>
      <c r="D196" s="6"/>
      <c r="E196" s="23"/>
      <c r="F196" s="6"/>
      <c r="G196" s="6"/>
      <c r="H196" s="6"/>
    </row>
    <row r="197" spans="1:12" ht="113.25" customHeight="1">
      <c r="A197" s="28">
        <v>164</v>
      </c>
      <c r="B197" s="29" t="s">
        <v>553</v>
      </c>
      <c r="C197" s="156" t="s">
        <v>554</v>
      </c>
      <c r="D197" s="22">
        <v>108</v>
      </c>
      <c r="E197" s="21"/>
      <c r="F197" s="22" t="s">
        <v>555</v>
      </c>
      <c r="G197" s="22" t="s">
        <v>556</v>
      </c>
      <c r="H197" s="162"/>
      <c r="I197" s="12"/>
      <c r="J197" s="13"/>
      <c r="K197" s="13"/>
      <c r="L197" s="13"/>
    </row>
    <row r="198" spans="1:12" ht="114" customHeight="1">
      <c r="A198" s="28">
        <v>165</v>
      </c>
      <c r="B198" s="29" t="s">
        <v>557</v>
      </c>
      <c r="C198" s="156" t="s">
        <v>558</v>
      </c>
      <c r="D198" s="22">
        <v>108</v>
      </c>
      <c r="E198" s="21"/>
      <c r="F198" s="22" t="s">
        <v>559</v>
      </c>
      <c r="G198" s="22" t="s">
        <v>556</v>
      </c>
      <c r="H198" s="162"/>
      <c r="I198" s="13"/>
      <c r="J198" s="13"/>
      <c r="K198" s="13"/>
      <c r="L198" s="13"/>
    </row>
    <row r="199" spans="1:12" ht="134.25" customHeight="1">
      <c r="A199" s="28">
        <v>166</v>
      </c>
      <c r="B199" s="29" t="s">
        <v>560</v>
      </c>
      <c r="C199" s="156" t="s">
        <v>561</v>
      </c>
      <c r="D199" s="22">
        <v>108</v>
      </c>
      <c r="E199" s="21"/>
      <c r="F199" s="22" t="s">
        <v>562</v>
      </c>
      <c r="G199" s="22" t="s">
        <v>556</v>
      </c>
      <c r="H199" s="162"/>
      <c r="I199" s="13"/>
      <c r="J199" s="13"/>
      <c r="K199" s="13"/>
      <c r="L199" s="13"/>
    </row>
    <row r="200" spans="1:12" ht="63.75" customHeight="1">
      <c r="A200" s="28">
        <v>167</v>
      </c>
      <c r="B200" s="29" t="s">
        <v>563</v>
      </c>
      <c r="C200" s="38" t="s">
        <v>564</v>
      </c>
      <c r="D200" s="22">
        <v>18</v>
      </c>
      <c r="E200" s="21"/>
      <c r="F200" s="22" t="s">
        <v>530</v>
      </c>
      <c r="G200" s="22" t="s">
        <v>556</v>
      </c>
      <c r="H200" s="162"/>
      <c r="I200" s="13"/>
      <c r="J200" s="13"/>
      <c r="K200" s="13"/>
      <c r="L200" s="13"/>
    </row>
    <row r="201" spans="1:12" ht="103.5" customHeight="1">
      <c r="A201" s="28">
        <v>168</v>
      </c>
      <c r="B201" s="29" t="s">
        <v>565</v>
      </c>
      <c r="C201" s="169" t="s">
        <v>566</v>
      </c>
      <c r="D201" s="22">
        <v>36</v>
      </c>
      <c r="E201" s="21"/>
      <c r="F201" s="22" t="s">
        <v>436</v>
      </c>
      <c r="G201" s="22" t="s">
        <v>556</v>
      </c>
      <c r="H201" s="162"/>
      <c r="I201" s="13"/>
      <c r="J201" s="13"/>
      <c r="K201" s="13"/>
      <c r="L201" s="13"/>
    </row>
    <row r="202" spans="1:12" ht="64.5" customHeight="1">
      <c r="A202" s="28">
        <v>169</v>
      </c>
      <c r="B202" s="29" t="s">
        <v>565</v>
      </c>
      <c r="C202" s="170" t="s">
        <v>567</v>
      </c>
      <c r="D202" s="22">
        <v>24</v>
      </c>
      <c r="E202" s="21"/>
      <c r="F202" s="22" t="s">
        <v>335</v>
      </c>
      <c r="G202" s="22" t="s">
        <v>556</v>
      </c>
      <c r="H202" s="162"/>
      <c r="I202" s="13"/>
      <c r="J202" s="13"/>
      <c r="K202" s="13"/>
      <c r="L202" s="13"/>
    </row>
    <row r="203" spans="1:12" ht="54" customHeight="1">
      <c r="A203" s="28">
        <v>170</v>
      </c>
      <c r="B203" s="166" t="s">
        <v>568</v>
      </c>
      <c r="C203" s="25" t="s">
        <v>569</v>
      </c>
      <c r="D203" s="9">
        <v>18</v>
      </c>
      <c r="E203" s="21"/>
      <c r="F203" s="22" t="s">
        <v>570</v>
      </c>
      <c r="G203" s="22" t="s">
        <v>556</v>
      </c>
      <c r="H203" s="171"/>
      <c r="I203" s="13"/>
      <c r="J203" s="13"/>
      <c r="K203" s="13"/>
      <c r="L203" s="13"/>
    </row>
    <row r="204" spans="1:12" ht="78.75" customHeight="1">
      <c r="A204" s="28">
        <v>171</v>
      </c>
      <c r="B204" s="29" t="s">
        <v>565</v>
      </c>
      <c r="C204" s="172" t="s">
        <v>571</v>
      </c>
      <c r="D204" s="22">
        <v>18</v>
      </c>
      <c r="E204" s="21"/>
      <c r="F204" s="22" t="s">
        <v>464</v>
      </c>
      <c r="G204" s="22" t="s">
        <v>556</v>
      </c>
      <c r="H204" s="162"/>
      <c r="I204" s="13"/>
      <c r="J204" s="13"/>
      <c r="K204" s="13"/>
      <c r="L204" s="13"/>
    </row>
    <row r="205" spans="1:12" ht="12.75">
      <c r="A205" s="369" t="s">
        <v>572</v>
      </c>
      <c r="B205" s="366"/>
      <c r="C205" s="367"/>
      <c r="D205" s="6"/>
      <c r="E205" s="23"/>
      <c r="F205" s="6"/>
      <c r="G205" s="6"/>
      <c r="H205" s="6"/>
    </row>
    <row r="206" spans="1:12" ht="141">
      <c r="A206" s="28">
        <v>172</v>
      </c>
      <c r="B206" s="24" t="s">
        <v>573</v>
      </c>
      <c r="C206" s="25" t="s">
        <v>574</v>
      </c>
      <c r="D206" s="4">
        <v>108</v>
      </c>
      <c r="E206" s="21"/>
      <c r="F206" s="4" t="s">
        <v>575</v>
      </c>
      <c r="G206" s="4" t="s">
        <v>506</v>
      </c>
      <c r="H206" s="11"/>
      <c r="I206" s="13"/>
      <c r="J206" s="13"/>
      <c r="K206" s="13"/>
      <c r="L206" s="13"/>
    </row>
    <row r="207" spans="1:12" ht="102.75">
      <c r="A207" s="28">
        <v>173</v>
      </c>
      <c r="B207" s="24" t="s">
        <v>576</v>
      </c>
      <c r="C207" s="25" t="s">
        <v>577</v>
      </c>
      <c r="D207" s="22">
        <v>108</v>
      </c>
      <c r="E207" s="21"/>
      <c r="F207" s="4" t="s">
        <v>578</v>
      </c>
      <c r="G207" s="4" t="s">
        <v>506</v>
      </c>
      <c r="H207" s="162"/>
      <c r="I207" s="13"/>
      <c r="J207" s="13"/>
      <c r="K207" s="13"/>
      <c r="L207" s="13"/>
    </row>
    <row r="208" spans="1:12" ht="128.25">
      <c r="A208" s="28">
        <v>174</v>
      </c>
      <c r="B208" s="24" t="s">
        <v>579</v>
      </c>
      <c r="C208" s="25" t="s">
        <v>580</v>
      </c>
      <c r="D208" s="22" t="s">
        <v>421</v>
      </c>
      <c r="E208" s="21"/>
      <c r="F208" s="4" t="s">
        <v>581</v>
      </c>
      <c r="G208" s="4" t="s">
        <v>506</v>
      </c>
      <c r="H208" s="11"/>
      <c r="I208" s="13"/>
      <c r="J208" s="13"/>
      <c r="K208" s="13"/>
      <c r="L208" s="13"/>
    </row>
    <row r="209" spans="1:12" ht="77.25">
      <c r="A209" s="28">
        <v>175</v>
      </c>
      <c r="B209" s="24" t="s">
        <v>582</v>
      </c>
      <c r="C209" s="25" t="s">
        <v>583</v>
      </c>
      <c r="D209" s="4">
        <v>24</v>
      </c>
      <c r="E209" s="21"/>
      <c r="F209" s="4" t="s">
        <v>335</v>
      </c>
      <c r="G209" s="4" t="s">
        <v>506</v>
      </c>
      <c r="H209" s="11"/>
      <c r="I209" s="13"/>
      <c r="J209" s="13"/>
      <c r="K209" s="13"/>
      <c r="L209" s="13"/>
    </row>
    <row r="210" spans="1:12" ht="64.5">
      <c r="A210" s="28">
        <v>176</v>
      </c>
      <c r="B210" s="24" t="s">
        <v>584</v>
      </c>
      <c r="C210" s="38" t="s">
        <v>585</v>
      </c>
      <c r="D210" s="4">
        <v>18</v>
      </c>
      <c r="E210" s="21"/>
      <c r="F210" s="4" t="s">
        <v>436</v>
      </c>
      <c r="G210" s="4" t="s">
        <v>506</v>
      </c>
      <c r="H210" s="11"/>
      <c r="I210" s="13"/>
      <c r="J210" s="13"/>
      <c r="K210" s="13"/>
      <c r="L210" s="13"/>
    </row>
    <row r="211" spans="1:12" ht="51.75">
      <c r="A211" s="28">
        <v>177</v>
      </c>
      <c r="B211" s="24" t="s">
        <v>586</v>
      </c>
      <c r="C211" s="38" t="s">
        <v>587</v>
      </c>
      <c r="D211" s="34">
        <v>18</v>
      </c>
      <c r="E211" s="46"/>
      <c r="F211" s="4" t="s">
        <v>588</v>
      </c>
      <c r="G211" s="34" t="s">
        <v>531</v>
      </c>
      <c r="H211" s="11"/>
      <c r="I211" s="157"/>
      <c r="J211" s="13"/>
      <c r="K211" s="13"/>
      <c r="L211" s="13"/>
    </row>
    <row r="212" spans="1:12" ht="115.5">
      <c r="A212" s="28">
        <v>178</v>
      </c>
      <c r="B212" s="36" t="s">
        <v>584</v>
      </c>
      <c r="C212" s="38" t="s">
        <v>589</v>
      </c>
      <c r="D212" s="34">
        <v>36</v>
      </c>
      <c r="E212" s="46"/>
      <c r="F212" s="34" t="s">
        <v>519</v>
      </c>
      <c r="G212" s="34" t="s">
        <v>531</v>
      </c>
      <c r="H212" s="11"/>
      <c r="I212" s="157"/>
      <c r="J212" s="13"/>
      <c r="K212" s="13"/>
      <c r="L212" s="13"/>
    </row>
    <row r="213" spans="1:12" ht="51">
      <c r="A213" s="28">
        <v>179</v>
      </c>
      <c r="B213" s="166" t="s">
        <v>590</v>
      </c>
      <c r="C213" s="25" t="s">
        <v>591</v>
      </c>
      <c r="D213" s="167">
        <v>18</v>
      </c>
      <c r="E213" s="168"/>
      <c r="F213" s="31" t="s">
        <v>551</v>
      </c>
      <c r="G213" s="31" t="s">
        <v>506</v>
      </c>
      <c r="H213" s="165"/>
      <c r="I213" s="13"/>
      <c r="J213" s="13"/>
      <c r="K213" s="13"/>
      <c r="L213" s="13"/>
    </row>
    <row r="214" spans="1:12" ht="12.75">
      <c r="A214" s="369" t="s">
        <v>592</v>
      </c>
      <c r="B214" s="366"/>
      <c r="C214" s="367"/>
      <c r="D214" s="6"/>
      <c r="E214" s="23"/>
      <c r="F214" s="6"/>
      <c r="G214" s="6"/>
      <c r="H214" s="6"/>
    </row>
    <row r="215" spans="1:12" ht="141">
      <c r="A215" s="28">
        <v>180</v>
      </c>
      <c r="B215" s="29" t="s">
        <v>593</v>
      </c>
      <c r="C215" s="32" t="s">
        <v>594</v>
      </c>
      <c r="D215" s="22">
        <v>108</v>
      </c>
      <c r="E215" s="21"/>
      <c r="F215" s="22" t="s">
        <v>595</v>
      </c>
      <c r="G215" s="22" t="s">
        <v>596</v>
      </c>
      <c r="H215" s="162"/>
      <c r="I215" s="173"/>
      <c r="J215" s="13"/>
      <c r="K215" s="13"/>
      <c r="L215" s="13"/>
    </row>
    <row r="216" spans="1:12" ht="115.5">
      <c r="A216" s="28">
        <v>181</v>
      </c>
      <c r="B216" s="166" t="s">
        <v>597</v>
      </c>
      <c r="C216" s="103" t="s">
        <v>598</v>
      </c>
      <c r="D216" s="22">
        <v>108</v>
      </c>
      <c r="E216" s="21"/>
      <c r="F216" s="22" t="s">
        <v>599</v>
      </c>
      <c r="G216" s="22" t="s">
        <v>596</v>
      </c>
      <c r="H216" s="162"/>
      <c r="I216" s="173"/>
      <c r="J216" s="13"/>
      <c r="K216" s="13"/>
      <c r="L216" s="13"/>
    </row>
    <row r="217" spans="1:12" ht="128.25">
      <c r="A217" s="28">
        <v>182</v>
      </c>
      <c r="B217" s="29" t="s">
        <v>600</v>
      </c>
      <c r="C217" s="103" t="s">
        <v>601</v>
      </c>
      <c r="D217" s="22">
        <v>108</v>
      </c>
      <c r="E217" s="21"/>
      <c r="F217" s="22" t="s">
        <v>602</v>
      </c>
      <c r="G217" s="22" t="s">
        <v>596</v>
      </c>
      <c r="H217" s="162"/>
      <c r="I217" s="173"/>
      <c r="J217" s="13"/>
      <c r="K217" s="13"/>
      <c r="L217" s="13"/>
    </row>
    <row r="218" spans="1:12" ht="65.25">
      <c r="A218" s="28">
        <v>183</v>
      </c>
      <c r="B218" s="29" t="s">
        <v>603</v>
      </c>
      <c r="C218" s="103" t="s">
        <v>604</v>
      </c>
      <c r="D218" s="22">
        <v>36</v>
      </c>
      <c r="E218" s="21"/>
      <c r="F218" s="22" t="s">
        <v>605</v>
      </c>
      <c r="G218" s="22" t="s">
        <v>596</v>
      </c>
      <c r="H218" s="162"/>
      <c r="I218" s="13"/>
      <c r="J218" s="13"/>
      <c r="K218" s="13"/>
      <c r="L218" s="13"/>
    </row>
    <row r="219" spans="1:12" ht="77.25">
      <c r="A219" s="28">
        <v>184</v>
      </c>
      <c r="B219" s="174" t="s">
        <v>606</v>
      </c>
      <c r="C219" s="103" t="s">
        <v>607</v>
      </c>
      <c r="D219" s="22">
        <v>18</v>
      </c>
      <c r="E219" s="21"/>
      <c r="F219" s="22" t="s">
        <v>608</v>
      </c>
      <c r="G219" s="22" t="s">
        <v>596</v>
      </c>
      <c r="H219" s="162"/>
      <c r="I219" s="13"/>
      <c r="J219" s="13"/>
      <c r="K219" s="13"/>
      <c r="L219" s="13"/>
    </row>
    <row r="220" spans="1:12" ht="51">
      <c r="A220" s="64">
        <v>185</v>
      </c>
      <c r="B220" s="175" t="s">
        <v>609</v>
      </c>
      <c r="C220" s="156" t="s">
        <v>610</v>
      </c>
      <c r="D220" s="4">
        <v>18</v>
      </c>
      <c r="E220" s="6"/>
      <c r="F220" s="4" t="s">
        <v>360</v>
      </c>
      <c r="G220" s="4" t="s">
        <v>596</v>
      </c>
      <c r="H220" s="167"/>
    </row>
    <row r="221" spans="1:12" ht="12.75">
      <c r="A221" s="369" t="s">
        <v>611</v>
      </c>
      <c r="B221" s="366"/>
      <c r="C221" s="367"/>
      <c r="D221" s="6"/>
      <c r="E221" s="23"/>
      <c r="F221" s="6"/>
      <c r="G221" s="6"/>
      <c r="H221" s="6"/>
    </row>
    <row r="222" spans="1:12" ht="114" customHeight="1">
      <c r="A222" s="28">
        <v>186</v>
      </c>
      <c r="B222" s="176" t="s">
        <v>612</v>
      </c>
      <c r="C222" s="177" t="s">
        <v>613</v>
      </c>
      <c r="D222" s="178">
        <v>36</v>
      </c>
      <c r="E222" s="161"/>
      <c r="F222" s="178" t="s">
        <v>614</v>
      </c>
      <c r="G222" s="178" t="s">
        <v>531</v>
      </c>
      <c r="H222" s="11"/>
      <c r="I222" s="157"/>
      <c r="J222" s="13"/>
      <c r="K222" s="13"/>
      <c r="L222" s="13"/>
    </row>
    <row r="223" spans="1:12" ht="114" customHeight="1">
      <c r="A223" s="28">
        <v>187</v>
      </c>
      <c r="B223" s="162" t="s">
        <v>612</v>
      </c>
      <c r="C223" s="170" t="s">
        <v>615</v>
      </c>
      <c r="D223" s="22">
        <v>24</v>
      </c>
      <c r="E223" s="46"/>
      <c r="F223" s="22" t="s">
        <v>616</v>
      </c>
      <c r="G223" s="104" t="s">
        <v>617</v>
      </c>
      <c r="H223" s="11"/>
      <c r="I223" s="163"/>
      <c r="J223" s="13"/>
      <c r="K223" s="13"/>
      <c r="L223" s="13"/>
    </row>
    <row r="224" spans="1:12" ht="12.75">
      <c r="A224" s="369" t="s">
        <v>618</v>
      </c>
      <c r="B224" s="366"/>
      <c r="C224" s="367"/>
      <c r="D224" s="6"/>
      <c r="E224" s="23"/>
      <c r="F224" s="6"/>
      <c r="G224" s="6"/>
      <c r="H224" s="6"/>
    </row>
    <row r="225" spans="1:12" ht="138.75" customHeight="1">
      <c r="A225" s="28">
        <v>188</v>
      </c>
      <c r="B225" s="24" t="s">
        <v>619</v>
      </c>
      <c r="C225" s="25" t="s">
        <v>620</v>
      </c>
      <c r="D225" s="179">
        <v>108</v>
      </c>
      <c r="E225" s="21"/>
      <c r="F225" s="22" t="s">
        <v>621</v>
      </c>
      <c r="G225" s="180" t="s">
        <v>617</v>
      </c>
      <c r="H225" s="11"/>
      <c r="I225" s="13"/>
      <c r="J225" s="13"/>
      <c r="K225" s="13"/>
      <c r="L225" s="13"/>
    </row>
    <row r="226" spans="1:12" ht="103.5" customHeight="1">
      <c r="A226" s="28">
        <v>189</v>
      </c>
      <c r="B226" s="24" t="s">
        <v>622</v>
      </c>
      <c r="C226" s="25" t="s">
        <v>623</v>
      </c>
      <c r="D226" s="22" t="s">
        <v>417</v>
      </c>
      <c r="E226" s="92"/>
      <c r="F226" s="20" t="s">
        <v>624</v>
      </c>
      <c r="G226" s="22" t="s">
        <v>617</v>
      </c>
      <c r="H226" s="11"/>
      <c r="I226" s="13"/>
      <c r="J226" s="13"/>
      <c r="K226" s="13"/>
      <c r="L226" s="13"/>
    </row>
    <row r="227" spans="1:12" ht="124.5" customHeight="1">
      <c r="A227" s="28">
        <v>190</v>
      </c>
      <c r="B227" s="24" t="s">
        <v>625</v>
      </c>
      <c r="C227" s="25" t="s">
        <v>626</v>
      </c>
      <c r="D227" s="22" t="s">
        <v>421</v>
      </c>
      <c r="E227" s="92"/>
      <c r="F227" s="20" t="s">
        <v>627</v>
      </c>
      <c r="G227" s="180" t="s">
        <v>617</v>
      </c>
      <c r="H227" s="162"/>
      <c r="I227" s="13"/>
      <c r="J227" s="13"/>
      <c r="K227" s="13"/>
      <c r="L227" s="13"/>
    </row>
    <row r="228" spans="1:12" ht="90" customHeight="1">
      <c r="A228" s="28">
        <v>191</v>
      </c>
      <c r="B228" s="24" t="s">
        <v>628</v>
      </c>
      <c r="C228" s="25" t="s">
        <v>629</v>
      </c>
      <c r="D228" s="4">
        <v>18</v>
      </c>
      <c r="E228" s="92"/>
      <c r="F228" s="20" t="s">
        <v>630</v>
      </c>
      <c r="G228" s="31" t="s">
        <v>617</v>
      </c>
      <c r="H228" s="11"/>
      <c r="I228" s="163"/>
      <c r="J228" s="13"/>
      <c r="K228" s="13"/>
      <c r="L228" s="13"/>
    </row>
    <row r="229" spans="1:12" ht="105" customHeight="1">
      <c r="A229" s="28">
        <v>192</v>
      </c>
      <c r="B229" s="24" t="s">
        <v>631</v>
      </c>
      <c r="C229" s="25" t="s">
        <v>632</v>
      </c>
      <c r="D229" s="4">
        <v>36</v>
      </c>
      <c r="E229" s="92"/>
      <c r="F229" s="20" t="s">
        <v>119</v>
      </c>
      <c r="G229" s="31" t="s">
        <v>617</v>
      </c>
      <c r="H229" s="11"/>
      <c r="I229" s="13"/>
      <c r="J229" s="13"/>
      <c r="K229" s="13"/>
      <c r="L229" s="13"/>
    </row>
    <row r="230" spans="1:12" ht="78" customHeight="1">
      <c r="A230" s="28">
        <v>193</v>
      </c>
      <c r="B230" s="24" t="s">
        <v>633</v>
      </c>
      <c r="C230" s="25" t="s">
        <v>634</v>
      </c>
      <c r="D230" s="4">
        <v>24</v>
      </c>
      <c r="E230" s="92"/>
      <c r="F230" s="20" t="s">
        <v>635</v>
      </c>
      <c r="G230" s="31" t="s">
        <v>617</v>
      </c>
      <c r="H230" s="162"/>
      <c r="I230" s="13"/>
      <c r="J230" s="13"/>
      <c r="K230" s="13"/>
      <c r="L230" s="13"/>
    </row>
    <row r="231" spans="1:12" ht="128.25" customHeight="1">
      <c r="A231" s="28">
        <v>194</v>
      </c>
      <c r="B231" s="24" t="s">
        <v>631</v>
      </c>
      <c r="C231" s="38" t="s">
        <v>636</v>
      </c>
      <c r="D231" s="4">
        <v>36</v>
      </c>
      <c r="E231" s="92"/>
      <c r="F231" s="20" t="s">
        <v>432</v>
      </c>
      <c r="G231" s="31" t="s">
        <v>617</v>
      </c>
      <c r="H231" s="11"/>
      <c r="I231" s="13"/>
      <c r="J231" s="13"/>
      <c r="K231" s="13"/>
      <c r="L231" s="13"/>
    </row>
    <row r="232" spans="1:12" ht="164.25" customHeight="1">
      <c r="A232" s="73">
        <v>419</v>
      </c>
      <c r="B232" s="181" t="s">
        <v>631</v>
      </c>
      <c r="C232" s="36" t="s">
        <v>637</v>
      </c>
      <c r="D232" s="182" t="s">
        <v>638</v>
      </c>
      <c r="E232" s="183"/>
      <c r="F232" s="34" t="s">
        <v>639</v>
      </c>
      <c r="G232" s="34" t="s">
        <v>113</v>
      </c>
      <c r="H232" s="45" t="s">
        <v>640</v>
      </c>
      <c r="K232" s="13"/>
      <c r="L232" s="13"/>
    </row>
    <row r="233" spans="1:12" ht="17.25" customHeight="1">
      <c r="A233" s="369" t="s">
        <v>641</v>
      </c>
      <c r="B233" s="366"/>
      <c r="C233" s="367"/>
      <c r="D233" s="6"/>
      <c r="E233" s="23"/>
      <c r="F233" s="6"/>
      <c r="G233" s="6"/>
      <c r="H233" s="6"/>
    </row>
    <row r="234" spans="1:12" ht="12.75">
      <c r="A234" s="370" t="s">
        <v>642</v>
      </c>
      <c r="B234" s="366"/>
      <c r="C234" s="366"/>
      <c r="D234" s="184"/>
      <c r="E234" s="184"/>
      <c r="F234" s="184"/>
      <c r="G234" s="184"/>
      <c r="H234" s="185"/>
      <c r="I234" s="173"/>
      <c r="J234" s="186"/>
      <c r="K234" s="186"/>
      <c r="L234" s="186"/>
    </row>
    <row r="235" spans="1:12" ht="113.25" customHeight="1">
      <c r="A235" s="64">
        <v>195</v>
      </c>
      <c r="B235" s="91" t="s">
        <v>643</v>
      </c>
      <c r="C235" s="113" t="s">
        <v>644</v>
      </c>
      <c r="D235" s="114">
        <v>72</v>
      </c>
      <c r="E235" s="138"/>
      <c r="F235" s="129" t="s">
        <v>645</v>
      </c>
      <c r="G235" s="114" t="s">
        <v>646</v>
      </c>
      <c r="H235" s="136"/>
      <c r="I235" s="187"/>
      <c r="J235" s="187"/>
      <c r="K235" s="187"/>
      <c r="L235" s="187"/>
    </row>
    <row r="236" spans="1:12" ht="114.75">
      <c r="A236" s="28">
        <v>196</v>
      </c>
      <c r="B236" s="188" t="s">
        <v>647</v>
      </c>
      <c r="C236" s="189" t="s">
        <v>648</v>
      </c>
      <c r="D236" s="119">
        <v>72</v>
      </c>
      <c r="E236" s="190"/>
      <c r="F236" s="129" t="s">
        <v>649</v>
      </c>
      <c r="G236" s="114" t="s">
        <v>646</v>
      </c>
      <c r="H236" s="11"/>
      <c r="I236" s="13"/>
      <c r="J236" s="13"/>
      <c r="K236" s="13"/>
      <c r="L236" s="13"/>
    </row>
    <row r="237" spans="1:12" ht="12.75">
      <c r="A237" s="369" t="s">
        <v>650</v>
      </c>
      <c r="B237" s="366"/>
      <c r="C237" s="366"/>
      <c r="D237" s="191"/>
      <c r="E237" s="191"/>
      <c r="F237" s="192"/>
      <c r="G237" s="191"/>
      <c r="H237" s="193"/>
      <c r="I237" s="194"/>
      <c r="J237" s="195"/>
      <c r="K237" s="195"/>
      <c r="L237" s="195"/>
    </row>
    <row r="238" spans="1:12" ht="114.75">
      <c r="A238" s="28">
        <v>197</v>
      </c>
      <c r="B238" s="188" t="s">
        <v>651</v>
      </c>
      <c r="C238" s="189" t="s">
        <v>652</v>
      </c>
      <c r="D238" s="119">
        <v>36</v>
      </c>
      <c r="E238" s="190"/>
      <c r="F238" s="129" t="s">
        <v>653</v>
      </c>
      <c r="G238" s="114" t="s">
        <v>646</v>
      </c>
      <c r="H238" s="11"/>
      <c r="I238" s="196"/>
      <c r="J238" s="195"/>
      <c r="K238" s="195"/>
      <c r="L238" s="195"/>
    </row>
    <row r="239" spans="1:12" ht="63.75">
      <c r="A239" s="64">
        <v>198</v>
      </c>
      <c r="B239" s="188" t="s">
        <v>651</v>
      </c>
      <c r="C239" s="189" t="s">
        <v>654</v>
      </c>
      <c r="D239" s="119">
        <v>36</v>
      </c>
      <c r="E239" s="190"/>
      <c r="F239" s="129" t="s">
        <v>432</v>
      </c>
      <c r="G239" s="114" t="s">
        <v>646</v>
      </c>
      <c r="H239" s="11"/>
      <c r="I239" s="195"/>
      <c r="J239" s="195"/>
      <c r="K239" s="195"/>
      <c r="L239" s="195"/>
    </row>
    <row r="240" spans="1:12" ht="89.25">
      <c r="A240" s="28">
        <v>199</v>
      </c>
      <c r="B240" s="188" t="s">
        <v>651</v>
      </c>
      <c r="C240" s="189" t="s">
        <v>655</v>
      </c>
      <c r="D240" s="119">
        <v>36</v>
      </c>
      <c r="E240" s="190"/>
      <c r="F240" s="129" t="s">
        <v>519</v>
      </c>
      <c r="G240" s="114" t="s">
        <v>656</v>
      </c>
      <c r="H240" s="11"/>
      <c r="I240" s="196"/>
      <c r="J240" s="195"/>
      <c r="K240" s="195"/>
      <c r="L240" s="195"/>
    </row>
    <row r="241" spans="1:12" ht="102">
      <c r="A241" s="64">
        <v>200</v>
      </c>
      <c r="B241" s="188" t="s">
        <v>651</v>
      </c>
      <c r="C241" s="189" t="s">
        <v>657</v>
      </c>
      <c r="D241" s="119">
        <v>36</v>
      </c>
      <c r="E241" s="190"/>
      <c r="F241" s="129" t="s">
        <v>658</v>
      </c>
      <c r="G241" s="114" t="s">
        <v>656</v>
      </c>
      <c r="H241" s="11"/>
      <c r="I241" s="13"/>
      <c r="J241" s="13"/>
      <c r="K241" s="13"/>
      <c r="L241" s="13"/>
    </row>
    <row r="242" spans="1:12" ht="89.25">
      <c r="A242" s="28">
        <v>201</v>
      </c>
      <c r="B242" s="188" t="s">
        <v>651</v>
      </c>
      <c r="C242" s="189" t="s">
        <v>659</v>
      </c>
      <c r="D242" s="119">
        <v>18</v>
      </c>
      <c r="E242" s="190"/>
      <c r="F242" s="129" t="s">
        <v>187</v>
      </c>
      <c r="G242" s="114" t="s">
        <v>656</v>
      </c>
      <c r="H242" s="162"/>
      <c r="I242" s="13"/>
      <c r="J242" s="13"/>
      <c r="K242" s="13"/>
      <c r="L242" s="13"/>
    </row>
    <row r="243" spans="1:12" ht="102">
      <c r="A243" s="28">
        <v>202</v>
      </c>
      <c r="B243" s="188" t="s">
        <v>651</v>
      </c>
      <c r="C243" s="197" t="s">
        <v>660</v>
      </c>
      <c r="D243" s="119">
        <v>18</v>
      </c>
      <c r="E243" s="190"/>
      <c r="F243" s="129" t="s">
        <v>483</v>
      </c>
      <c r="G243" s="114" t="s">
        <v>646</v>
      </c>
      <c r="H243" s="36"/>
    </row>
    <row r="244" spans="1:12" ht="89.25">
      <c r="A244" s="64">
        <v>203</v>
      </c>
      <c r="B244" s="188" t="s">
        <v>661</v>
      </c>
      <c r="C244" s="189" t="s">
        <v>662</v>
      </c>
      <c r="D244" s="119">
        <v>36</v>
      </c>
      <c r="E244" s="190"/>
      <c r="F244" s="129" t="s">
        <v>250</v>
      </c>
      <c r="G244" s="114" t="s">
        <v>646</v>
      </c>
      <c r="H244" s="36"/>
    </row>
    <row r="245" spans="1:12" ht="127.5">
      <c r="A245" s="28">
        <v>204</v>
      </c>
      <c r="B245" s="188" t="s">
        <v>663</v>
      </c>
      <c r="C245" s="189" t="s">
        <v>664</v>
      </c>
      <c r="D245" s="119">
        <v>48</v>
      </c>
      <c r="E245" s="190"/>
      <c r="F245" s="129" t="s">
        <v>665</v>
      </c>
      <c r="G245" s="114" t="s">
        <v>646</v>
      </c>
      <c r="H245" s="36"/>
    </row>
    <row r="246" spans="1:12" ht="12.75">
      <c r="A246" s="369" t="s">
        <v>666</v>
      </c>
      <c r="B246" s="366"/>
      <c r="C246" s="367"/>
      <c r="D246" s="6"/>
      <c r="E246" s="23"/>
      <c r="F246" s="6"/>
      <c r="G246" s="6"/>
      <c r="H246" s="6"/>
    </row>
    <row r="247" spans="1:12" ht="141">
      <c r="A247" s="28">
        <v>205</v>
      </c>
      <c r="B247" s="95" t="s">
        <v>667</v>
      </c>
      <c r="C247" s="25" t="s">
        <v>668</v>
      </c>
      <c r="D247" s="9">
        <v>108</v>
      </c>
      <c r="E247" s="198"/>
      <c r="F247" s="4" t="s">
        <v>669</v>
      </c>
      <c r="G247" s="9" t="s">
        <v>300</v>
      </c>
      <c r="H247" s="11"/>
      <c r="I247" s="13"/>
      <c r="J247" s="13"/>
      <c r="K247" s="13"/>
      <c r="L247" s="13"/>
    </row>
    <row r="248" spans="1:12" ht="115.5">
      <c r="A248" s="28">
        <v>206</v>
      </c>
      <c r="B248" s="7" t="s">
        <v>670</v>
      </c>
      <c r="C248" s="25" t="s">
        <v>671</v>
      </c>
      <c r="D248" s="9">
        <v>108</v>
      </c>
      <c r="E248" s="198"/>
      <c r="F248" s="4" t="s">
        <v>672</v>
      </c>
      <c r="G248" s="9" t="s">
        <v>300</v>
      </c>
      <c r="H248" s="11"/>
      <c r="I248" s="13"/>
      <c r="J248" s="13"/>
      <c r="K248" s="13"/>
      <c r="L248" s="13"/>
    </row>
    <row r="249" spans="1:12" ht="102.75">
      <c r="A249" s="28">
        <v>207</v>
      </c>
      <c r="B249" s="7" t="s">
        <v>673</v>
      </c>
      <c r="C249" s="25" t="s">
        <v>674</v>
      </c>
      <c r="D249" s="9">
        <v>72</v>
      </c>
      <c r="E249" s="198"/>
      <c r="F249" s="4" t="s">
        <v>675</v>
      </c>
      <c r="G249" s="9" t="s">
        <v>300</v>
      </c>
      <c r="H249" s="11"/>
      <c r="I249" s="13"/>
      <c r="J249" s="13"/>
      <c r="K249" s="13"/>
      <c r="L249" s="13"/>
    </row>
    <row r="250" spans="1:12" ht="102.75">
      <c r="A250" s="28">
        <v>208</v>
      </c>
      <c r="B250" s="199" t="s">
        <v>676</v>
      </c>
      <c r="C250" s="25" t="s">
        <v>677</v>
      </c>
      <c r="D250" s="159">
        <v>18</v>
      </c>
      <c r="E250" s="98"/>
      <c r="F250" s="52" t="s">
        <v>678</v>
      </c>
      <c r="G250" s="9" t="s">
        <v>300</v>
      </c>
      <c r="H250" s="11"/>
      <c r="I250" s="13"/>
      <c r="J250" s="13"/>
      <c r="K250" s="13"/>
      <c r="L250" s="13"/>
    </row>
    <row r="251" spans="1:12" ht="115.5">
      <c r="A251" s="28">
        <v>209</v>
      </c>
      <c r="B251" s="199" t="s">
        <v>676</v>
      </c>
      <c r="C251" s="25" t="s">
        <v>679</v>
      </c>
      <c r="D251" s="200">
        <v>18</v>
      </c>
      <c r="E251" s="98"/>
      <c r="F251" s="52" t="s">
        <v>680</v>
      </c>
      <c r="G251" s="9" t="s">
        <v>300</v>
      </c>
      <c r="H251" s="11"/>
      <c r="I251" s="13"/>
      <c r="J251" s="13"/>
      <c r="K251" s="13"/>
      <c r="L251" s="13"/>
    </row>
    <row r="252" spans="1:12" ht="102.75">
      <c r="A252" s="28">
        <v>210</v>
      </c>
      <c r="B252" s="201" t="s">
        <v>676</v>
      </c>
      <c r="C252" s="25" t="s">
        <v>681</v>
      </c>
      <c r="D252" s="202">
        <v>18</v>
      </c>
      <c r="E252" s="203"/>
      <c r="F252" s="9" t="s">
        <v>682</v>
      </c>
      <c r="G252" s="9" t="s">
        <v>300</v>
      </c>
      <c r="H252" s="11"/>
      <c r="I252" s="13"/>
      <c r="J252" s="13"/>
      <c r="K252" s="13"/>
      <c r="L252" s="13"/>
    </row>
    <row r="253" spans="1:12" ht="102.75">
      <c r="A253" s="28">
        <v>211</v>
      </c>
      <c r="B253" s="199" t="s">
        <v>676</v>
      </c>
      <c r="C253" s="25" t="s">
        <v>683</v>
      </c>
      <c r="D253" s="200">
        <v>18</v>
      </c>
      <c r="E253" s="98"/>
      <c r="F253" s="9" t="s">
        <v>682</v>
      </c>
      <c r="G253" s="9" t="s">
        <v>300</v>
      </c>
      <c r="H253" s="11"/>
      <c r="I253" s="13"/>
      <c r="J253" s="13"/>
      <c r="K253" s="13"/>
      <c r="L253" s="13"/>
    </row>
    <row r="254" spans="1:12" ht="128.25">
      <c r="A254" s="28">
        <v>212</v>
      </c>
      <c r="B254" s="199" t="s">
        <v>676</v>
      </c>
      <c r="C254" s="25" t="s">
        <v>684</v>
      </c>
      <c r="D254" s="200">
        <v>18</v>
      </c>
      <c r="E254" s="98"/>
      <c r="F254" s="9" t="s">
        <v>682</v>
      </c>
      <c r="G254" s="9" t="s">
        <v>300</v>
      </c>
      <c r="H254" s="11"/>
      <c r="I254" s="13"/>
      <c r="J254" s="13"/>
      <c r="K254" s="13"/>
      <c r="L254" s="13"/>
    </row>
    <row r="255" spans="1:12" ht="77.25">
      <c r="A255" s="28">
        <v>213</v>
      </c>
      <c r="B255" s="199" t="s">
        <v>676</v>
      </c>
      <c r="C255" s="25" t="s">
        <v>685</v>
      </c>
      <c r="D255" s="200">
        <v>18</v>
      </c>
      <c r="E255" s="98"/>
      <c r="F255" s="52" t="s">
        <v>370</v>
      </c>
      <c r="G255" s="9" t="s">
        <v>300</v>
      </c>
      <c r="H255" s="11"/>
      <c r="I255" s="13"/>
      <c r="J255" s="13"/>
      <c r="K255" s="13"/>
      <c r="L255" s="13"/>
    </row>
    <row r="256" spans="1:12" ht="128.25">
      <c r="A256" s="28">
        <v>214</v>
      </c>
      <c r="B256" s="7" t="s">
        <v>686</v>
      </c>
      <c r="C256" s="204" t="s">
        <v>687</v>
      </c>
      <c r="D256" s="200">
        <v>18</v>
      </c>
      <c r="E256" s="98"/>
      <c r="F256" s="9" t="s">
        <v>682</v>
      </c>
      <c r="G256" s="9" t="s">
        <v>300</v>
      </c>
      <c r="H256" s="11"/>
      <c r="I256" s="13"/>
      <c r="J256" s="13"/>
      <c r="K256" s="13"/>
      <c r="L256" s="13"/>
    </row>
    <row r="257" spans="1:12" ht="12.75">
      <c r="A257" s="369" t="s">
        <v>688</v>
      </c>
      <c r="B257" s="366"/>
      <c r="C257" s="367"/>
      <c r="D257" s="6"/>
      <c r="E257" s="23"/>
      <c r="F257" s="6"/>
      <c r="G257" s="6"/>
      <c r="H257" s="6"/>
    </row>
    <row r="258" spans="1:12" ht="128.25">
      <c r="A258" s="28">
        <v>215</v>
      </c>
      <c r="B258" s="95" t="s">
        <v>689</v>
      </c>
      <c r="C258" s="25" t="s">
        <v>690</v>
      </c>
      <c r="D258" s="4">
        <v>108</v>
      </c>
      <c r="E258" s="198"/>
      <c r="F258" s="4" t="s">
        <v>691</v>
      </c>
      <c r="G258" s="20" t="s">
        <v>120</v>
      </c>
      <c r="H258" s="11"/>
      <c r="I258" s="13"/>
      <c r="J258" s="13"/>
      <c r="K258" s="13"/>
      <c r="L258" s="13"/>
    </row>
    <row r="259" spans="1:12" ht="128.25">
      <c r="A259" s="28">
        <v>216</v>
      </c>
      <c r="B259" s="7" t="s">
        <v>692</v>
      </c>
      <c r="C259" s="25" t="s">
        <v>693</v>
      </c>
      <c r="D259" s="4">
        <v>108</v>
      </c>
      <c r="E259" s="10"/>
      <c r="F259" s="4" t="s">
        <v>694</v>
      </c>
      <c r="G259" s="20" t="s">
        <v>120</v>
      </c>
      <c r="H259" s="11"/>
      <c r="I259" s="13"/>
      <c r="J259" s="13"/>
      <c r="K259" s="13"/>
      <c r="L259" s="13"/>
    </row>
    <row r="260" spans="1:12" ht="102.75">
      <c r="A260" s="28">
        <v>217</v>
      </c>
      <c r="B260" s="36" t="s">
        <v>695</v>
      </c>
      <c r="C260" s="36" t="s">
        <v>696</v>
      </c>
      <c r="D260" s="34">
        <v>18</v>
      </c>
      <c r="E260" s="10"/>
      <c r="F260" s="4" t="s">
        <v>187</v>
      </c>
      <c r="G260" s="125" t="s">
        <v>697</v>
      </c>
      <c r="H260" s="11"/>
      <c r="I260" s="13"/>
      <c r="J260" s="13"/>
      <c r="K260" s="13"/>
      <c r="L260" s="13"/>
    </row>
    <row r="261" spans="1:12" ht="12.75">
      <c r="A261" s="369" t="s">
        <v>698</v>
      </c>
      <c r="B261" s="366"/>
      <c r="C261" s="367"/>
      <c r="D261" s="72"/>
      <c r="E261" s="23"/>
      <c r="F261" s="6"/>
      <c r="G261" s="6"/>
      <c r="H261" s="6"/>
    </row>
    <row r="262" spans="1:12" ht="89.25">
      <c r="A262" s="28">
        <v>218</v>
      </c>
      <c r="B262" s="148" t="s">
        <v>699</v>
      </c>
      <c r="C262" s="137" t="s">
        <v>700</v>
      </c>
      <c r="D262" s="20">
        <v>108</v>
      </c>
      <c r="E262" s="128"/>
      <c r="F262" s="20" t="s">
        <v>701</v>
      </c>
      <c r="G262" s="129" t="s">
        <v>309</v>
      </c>
      <c r="H262" s="74"/>
      <c r="I262" s="173"/>
      <c r="J262" s="13"/>
      <c r="K262" s="13"/>
      <c r="L262" s="13"/>
    </row>
    <row r="263" spans="1:12" ht="127.5">
      <c r="A263" s="28">
        <v>219</v>
      </c>
      <c r="B263" s="148" t="s">
        <v>702</v>
      </c>
      <c r="C263" s="137" t="s">
        <v>703</v>
      </c>
      <c r="D263" s="20">
        <v>108</v>
      </c>
      <c r="E263" s="128"/>
      <c r="F263" s="20" t="s">
        <v>704</v>
      </c>
      <c r="G263" s="129" t="s">
        <v>309</v>
      </c>
      <c r="H263" s="74"/>
      <c r="I263" s="13"/>
      <c r="J263" s="13"/>
      <c r="K263" s="13"/>
      <c r="L263" s="13"/>
    </row>
    <row r="264" spans="1:12" ht="63.75">
      <c r="A264" s="28">
        <v>220</v>
      </c>
      <c r="B264" s="148" t="s">
        <v>705</v>
      </c>
      <c r="C264" s="137" t="s">
        <v>706</v>
      </c>
      <c r="D264" s="20">
        <v>36</v>
      </c>
      <c r="E264" s="128"/>
      <c r="F264" s="20" t="s">
        <v>707</v>
      </c>
      <c r="G264" s="129" t="s">
        <v>309</v>
      </c>
      <c r="H264" s="74"/>
      <c r="I264" s="13"/>
      <c r="J264" s="13"/>
      <c r="K264" s="13"/>
      <c r="L264" s="13"/>
    </row>
    <row r="265" spans="1:12" ht="63.75">
      <c r="A265" s="28">
        <v>221</v>
      </c>
      <c r="B265" s="148" t="s">
        <v>708</v>
      </c>
      <c r="C265" s="137" t="s">
        <v>709</v>
      </c>
      <c r="D265" s="20">
        <v>18</v>
      </c>
      <c r="E265" s="128"/>
      <c r="F265" s="20" t="s">
        <v>710</v>
      </c>
      <c r="G265" s="129" t="s">
        <v>309</v>
      </c>
      <c r="H265" s="74"/>
      <c r="I265" s="13"/>
      <c r="J265" s="13"/>
      <c r="K265" s="13"/>
      <c r="L265" s="13"/>
    </row>
    <row r="266" spans="1:12" ht="114.75">
      <c r="A266" s="28">
        <v>222</v>
      </c>
      <c r="B266" s="29" t="s">
        <v>705</v>
      </c>
      <c r="C266" s="30" t="s">
        <v>711</v>
      </c>
      <c r="D266" s="22" t="s">
        <v>322</v>
      </c>
      <c r="E266" s="21"/>
      <c r="F266" s="22" t="s">
        <v>712</v>
      </c>
      <c r="G266" s="129" t="s">
        <v>309</v>
      </c>
      <c r="H266" s="74"/>
      <c r="I266" s="13"/>
      <c r="J266" s="13"/>
      <c r="K266" s="13"/>
      <c r="L266" s="13"/>
    </row>
    <row r="267" spans="1:12" ht="12.75">
      <c r="A267" s="370" t="s">
        <v>713</v>
      </c>
      <c r="B267" s="366"/>
      <c r="C267" s="367"/>
      <c r="D267" s="72"/>
      <c r="E267" s="23"/>
      <c r="F267" s="6"/>
      <c r="G267" s="6"/>
      <c r="H267" s="6"/>
    </row>
    <row r="268" spans="1:12" ht="140.25">
      <c r="A268" s="28">
        <v>223</v>
      </c>
      <c r="B268" s="29" t="s">
        <v>714</v>
      </c>
      <c r="C268" s="30" t="s">
        <v>715</v>
      </c>
      <c r="D268" s="22">
        <v>108</v>
      </c>
      <c r="E268" s="21"/>
      <c r="F268" s="22" t="s">
        <v>716</v>
      </c>
      <c r="G268" s="111" t="s">
        <v>291</v>
      </c>
      <c r="H268" s="11"/>
      <c r="I268" s="173"/>
      <c r="J268" s="13"/>
      <c r="K268" s="13"/>
      <c r="L268" s="13"/>
    </row>
    <row r="269" spans="1:12" ht="153">
      <c r="A269" s="28">
        <v>224</v>
      </c>
      <c r="B269" s="29" t="s">
        <v>717</v>
      </c>
      <c r="C269" s="30" t="s">
        <v>718</v>
      </c>
      <c r="D269" s="22">
        <v>36</v>
      </c>
      <c r="E269" s="21"/>
      <c r="F269" s="22" t="s">
        <v>719</v>
      </c>
      <c r="G269" s="22" t="s">
        <v>291</v>
      </c>
      <c r="H269" s="11"/>
      <c r="I269" s="173"/>
      <c r="J269" s="13"/>
      <c r="K269" s="13"/>
      <c r="L269" s="13"/>
    </row>
    <row r="270" spans="1:12" ht="153">
      <c r="A270" s="28">
        <v>225</v>
      </c>
      <c r="B270" s="29" t="s">
        <v>720</v>
      </c>
      <c r="C270" s="30" t="s">
        <v>721</v>
      </c>
      <c r="D270" s="22">
        <v>36</v>
      </c>
      <c r="E270" s="21"/>
      <c r="F270" s="22" t="s">
        <v>722</v>
      </c>
      <c r="G270" s="22" t="s">
        <v>291</v>
      </c>
      <c r="H270" s="11"/>
      <c r="I270" s="12"/>
      <c r="J270" s="13"/>
      <c r="K270" s="13"/>
      <c r="L270" s="13"/>
    </row>
    <row r="271" spans="1:12" ht="63.75">
      <c r="A271" s="28">
        <v>226</v>
      </c>
      <c r="B271" s="29" t="s">
        <v>723</v>
      </c>
      <c r="C271" s="30" t="s">
        <v>724</v>
      </c>
      <c r="D271" s="22">
        <v>36</v>
      </c>
      <c r="E271" s="21"/>
      <c r="F271" s="22" t="s">
        <v>725</v>
      </c>
      <c r="G271" s="22" t="s">
        <v>291</v>
      </c>
      <c r="H271" s="11"/>
      <c r="I271" s="13"/>
      <c r="J271" s="13"/>
      <c r="K271" s="13"/>
      <c r="L271" s="13"/>
    </row>
    <row r="272" spans="1:12" ht="114.75">
      <c r="A272" s="28">
        <v>227</v>
      </c>
      <c r="B272" s="29" t="s">
        <v>726</v>
      </c>
      <c r="C272" s="30" t="s">
        <v>727</v>
      </c>
      <c r="D272" s="22">
        <v>36</v>
      </c>
      <c r="E272" s="21"/>
      <c r="F272" s="22" t="s">
        <v>728</v>
      </c>
      <c r="G272" s="22" t="s">
        <v>291</v>
      </c>
      <c r="H272" s="11"/>
      <c r="I272" s="13"/>
      <c r="J272" s="13"/>
      <c r="K272" s="13"/>
      <c r="L272" s="13"/>
    </row>
    <row r="273" spans="1:12" ht="165.75">
      <c r="A273" s="28">
        <v>228</v>
      </c>
      <c r="B273" s="29" t="s">
        <v>729</v>
      </c>
      <c r="C273" s="30" t="s">
        <v>730</v>
      </c>
      <c r="D273" s="22">
        <v>36</v>
      </c>
      <c r="E273" s="21"/>
      <c r="F273" s="22" t="s">
        <v>731</v>
      </c>
      <c r="G273" s="22" t="s">
        <v>291</v>
      </c>
      <c r="H273" s="11"/>
      <c r="I273" s="13"/>
      <c r="J273" s="13"/>
      <c r="K273" s="13"/>
      <c r="L273" s="13"/>
    </row>
    <row r="274" spans="1:12" ht="114.75">
      <c r="A274" s="28">
        <v>229</v>
      </c>
      <c r="B274" s="29" t="s">
        <v>732</v>
      </c>
      <c r="C274" s="30" t="s">
        <v>733</v>
      </c>
      <c r="D274" s="22">
        <v>18</v>
      </c>
      <c r="E274" s="21"/>
      <c r="F274" s="22" t="s">
        <v>734</v>
      </c>
      <c r="G274" s="22" t="s">
        <v>291</v>
      </c>
      <c r="H274" s="174"/>
      <c r="I274" s="13"/>
      <c r="J274" s="13"/>
      <c r="K274" s="13"/>
      <c r="L274" s="13"/>
    </row>
    <row r="275" spans="1:12" ht="114.75">
      <c r="A275" s="28">
        <v>230</v>
      </c>
      <c r="B275" s="205" t="s">
        <v>732</v>
      </c>
      <c r="C275" s="50" t="s">
        <v>735</v>
      </c>
      <c r="D275" s="62">
        <v>18</v>
      </c>
      <c r="E275" s="206"/>
      <c r="F275" s="34" t="s">
        <v>736</v>
      </c>
      <c r="G275" s="52" t="s">
        <v>291</v>
      </c>
      <c r="H275" s="93"/>
    </row>
    <row r="276" spans="1:12" ht="114.75">
      <c r="A276" s="28">
        <v>231</v>
      </c>
      <c r="B276" s="205" t="s">
        <v>737</v>
      </c>
      <c r="C276" s="50" t="s">
        <v>738</v>
      </c>
      <c r="D276" s="62">
        <v>18</v>
      </c>
      <c r="E276" s="206"/>
      <c r="F276" s="34" t="s">
        <v>739</v>
      </c>
      <c r="G276" s="52" t="s">
        <v>291</v>
      </c>
      <c r="H276" s="93"/>
    </row>
    <row r="277" spans="1:12" ht="127.5">
      <c r="A277" s="28">
        <v>232</v>
      </c>
      <c r="B277" s="205" t="s">
        <v>740</v>
      </c>
      <c r="C277" s="50" t="s">
        <v>741</v>
      </c>
      <c r="D277" s="62">
        <v>18</v>
      </c>
      <c r="E277" s="206"/>
      <c r="F277" s="34" t="s">
        <v>495</v>
      </c>
      <c r="G277" s="52" t="s">
        <v>291</v>
      </c>
      <c r="H277" s="93"/>
    </row>
    <row r="278" spans="1:12" ht="165.75">
      <c r="A278" s="28">
        <v>233</v>
      </c>
      <c r="B278" s="205" t="s">
        <v>742</v>
      </c>
      <c r="C278" s="50" t="s">
        <v>743</v>
      </c>
      <c r="D278" s="62">
        <v>18</v>
      </c>
      <c r="E278" s="206"/>
      <c r="F278" s="34" t="s">
        <v>498</v>
      </c>
      <c r="G278" s="52" t="s">
        <v>291</v>
      </c>
      <c r="H278" s="93"/>
    </row>
    <row r="279" spans="1:12" ht="114.75">
      <c r="A279" s="59">
        <v>524</v>
      </c>
      <c r="B279" s="29" t="s">
        <v>744</v>
      </c>
      <c r="C279" s="170" t="s">
        <v>745</v>
      </c>
      <c r="D279" s="22" t="s">
        <v>500</v>
      </c>
      <c r="E279" s="21"/>
      <c r="F279" s="22" t="s">
        <v>128</v>
      </c>
      <c r="G279" s="22" t="s">
        <v>291</v>
      </c>
      <c r="H279" s="45" t="s">
        <v>129</v>
      </c>
    </row>
    <row r="280" spans="1:12" ht="12.75">
      <c r="A280" s="369" t="s">
        <v>746</v>
      </c>
      <c r="B280" s="366"/>
      <c r="C280" s="367"/>
      <c r="D280" s="6"/>
      <c r="E280" s="23"/>
      <c r="F280" s="6"/>
      <c r="G280" s="6"/>
      <c r="H280" s="6"/>
    </row>
    <row r="281" spans="1:12" ht="102">
      <c r="A281" s="56">
        <v>30</v>
      </c>
      <c r="B281" s="18" t="s">
        <v>747</v>
      </c>
      <c r="C281" s="44" t="s">
        <v>748</v>
      </c>
      <c r="D281" s="20">
        <v>24</v>
      </c>
      <c r="E281" s="43"/>
      <c r="F281" s="20" t="s">
        <v>101</v>
      </c>
      <c r="G281" s="20" t="s">
        <v>98</v>
      </c>
      <c r="H281" s="45" t="s">
        <v>749</v>
      </c>
      <c r="I281" s="13"/>
      <c r="J281" s="13"/>
      <c r="K281" s="13"/>
      <c r="L281" s="13"/>
    </row>
    <row r="282" spans="1:12" ht="127.5">
      <c r="A282" s="56">
        <v>31</v>
      </c>
      <c r="B282" s="29" t="s">
        <v>750</v>
      </c>
      <c r="C282" s="30" t="s">
        <v>751</v>
      </c>
      <c r="D282" s="22">
        <v>18</v>
      </c>
      <c r="E282" s="46"/>
      <c r="F282" s="22" t="s">
        <v>104</v>
      </c>
      <c r="G282" s="20" t="s">
        <v>98</v>
      </c>
      <c r="H282" s="45" t="s">
        <v>749</v>
      </c>
      <c r="I282" s="13"/>
      <c r="J282" s="13"/>
      <c r="K282" s="13"/>
      <c r="L282" s="13"/>
    </row>
    <row r="283" spans="1:12" ht="115.5">
      <c r="A283" s="28">
        <v>234</v>
      </c>
      <c r="B283" s="207" t="s">
        <v>752</v>
      </c>
      <c r="C283" s="113" t="s">
        <v>753</v>
      </c>
      <c r="D283" s="106">
        <v>36</v>
      </c>
      <c r="E283" s="46"/>
      <c r="F283" s="62" t="s">
        <v>375</v>
      </c>
      <c r="G283" s="106" t="s">
        <v>120</v>
      </c>
      <c r="H283" s="11"/>
      <c r="I283" s="13"/>
      <c r="J283" s="13"/>
      <c r="K283" s="13"/>
      <c r="L283" s="13"/>
    </row>
    <row r="284" spans="1:12" ht="102.75">
      <c r="A284" s="28">
        <v>235</v>
      </c>
      <c r="B284" s="207" t="s">
        <v>754</v>
      </c>
      <c r="C284" s="60" t="s">
        <v>755</v>
      </c>
      <c r="D284" s="106">
        <v>36</v>
      </c>
      <c r="E284" s="46"/>
      <c r="F284" s="62" t="s">
        <v>436</v>
      </c>
      <c r="G284" s="106" t="s">
        <v>120</v>
      </c>
      <c r="H284" s="11" t="s">
        <v>756</v>
      </c>
      <c r="I284" s="12"/>
      <c r="J284" s="13"/>
      <c r="K284" s="13"/>
      <c r="L284" s="13"/>
    </row>
    <row r="285" spans="1:12" ht="141">
      <c r="A285" s="28">
        <v>236</v>
      </c>
      <c r="B285" s="205" t="s">
        <v>754</v>
      </c>
      <c r="C285" s="50" t="s">
        <v>757</v>
      </c>
      <c r="D285" s="200">
        <v>36</v>
      </c>
      <c r="E285" s="46"/>
      <c r="F285" s="52" t="s">
        <v>483</v>
      </c>
      <c r="G285" s="200" t="s">
        <v>120</v>
      </c>
      <c r="H285" s="11"/>
      <c r="I285" s="12"/>
      <c r="J285" s="13"/>
      <c r="K285" s="13"/>
      <c r="L285" s="13"/>
    </row>
    <row r="286" spans="1:12" ht="90" customHeight="1">
      <c r="A286" s="28">
        <v>237</v>
      </c>
      <c r="B286" s="29" t="s">
        <v>758</v>
      </c>
      <c r="C286" s="11" t="s">
        <v>759</v>
      </c>
      <c r="D286" s="208">
        <v>18</v>
      </c>
      <c r="E286" s="209"/>
      <c r="F286" s="22" t="s">
        <v>362</v>
      </c>
      <c r="G286" s="45" t="s">
        <v>760</v>
      </c>
      <c r="H286" s="210"/>
      <c r="I286" s="12"/>
      <c r="J286" s="13"/>
      <c r="K286" s="13"/>
      <c r="L286" s="13"/>
    </row>
    <row r="287" spans="1:12" ht="91.5" customHeight="1">
      <c r="A287" s="28">
        <v>238</v>
      </c>
      <c r="B287" s="211" t="s">
        <v>761</v>
      </c>
      <c r="C287" s="212" t="s">
        <v>762</v>
      </c>
      <c r="D287" s="142">
        <v>18</v>
      </c>
      <c r="E287" s="143"/>
      <c r="F287" s="213" t="s">
        <v>449</v>
      </c>
      <c r="G287" s="214" t="s">
        <v>465</v>
      </c>
      <c r="H287" s="210"/>
      <c r="I287" s="215"/>
      <c r="J287" s="13"/>
      <c r="K287" s="13"/>
      <c r="L287" s="13"/>
    </row>
    <row r="288" spans="1:12" ht="51">
      <c r="A288" s="28">
        <v>239</v>
      </c>
      <c r="B288" s="211" t="s">
        <v>761</v>
      </c>
      <c r="C288" s="212" t="s">
        <v>763</v>
      </c>
      <c r="D288" s="142">
        <v>36</v>
      </c>
      <c r="E288" s="143"/>
      <c r="F288" s="4" t="s">
        <v>124</v>
      </c>
      <c r="G288" s="111" t="s">
        <v>764</v>
      </c>
      <c r="H288" s="210"/>
      <c r="I288" s="215"/>
      <c r="J288" s="13"/>
      <c r="K288" s="13"/>
      <c r="L288" s="13"/>
    </row>
    <row r="289" spans="1:12" ht="52.5" customHeight="1">
      <c r="A289" s="28">
        <v>240</v>
      </c>
      <c r="B289" s="216" t="s">
        <v>765</v>
      </c>
      <c r="C289" s="217" t="s">
        <v>766</v>
      </c>
      <c r="D289" s="142">
        <v>18</v>
      </c>
      <c r="E289" s="218"/>
      <c r="F289" s="4" t="s">
        <v>187</v>
      </c>
      <c r="G289" s="111" t="s">
        <v>764</v>
      </c>
      <c r="H289" s="210"/>
      <c r="I289" s="215"/>
      <c r="J289" s="13"/>
      <c r="K289" s="13"/>
      <c r="L289" s="13"/>
    </row>
    <row r="290" spans="1:12" ht="48" customHeight="1">
      <c r="A290" s="28">
        <v>241</v>
      </c>
      <c r="B290" s="29" t="s">
        <v>754</v>
      </c>
      <c r="C290" s="219" t="s">
        <v>767</v>
      </c>
      <c r="D290" s="142">
        <v>24</v>
      </c>
      <c r="E290" s="218"/>
      <c r="F290" s="4" t="s">
        <v>768</v>
      </c>
      <c r="G290" s="111" t="s">
        <v>769</v>
      </c>
      <c r="H290" s="210"/>
      <c r="I290" s="215"/>
      <c r="J290" s="13"/>
      <c r="K290" s="13"/>
      <c r="L290" s="13"/>
    </row>
    <row r="291" spans="1:12" ht="54.75" customHeight="1">
      <c r="A291" s="28">
        <v>242</v>
      </c>
      <c r="B291" s="216" t="s">
        <v>770</v>
      </c>
      <c r="C291" s="219" t="s">
        <v>771</v>
      </c>
      <c r="D291" s="142">
        <v>24</v>
      </c>
      <c r="E291" s="218"/>
      <c r="F291" s="4" t="s">
        <v>194</v>
      </c>
      <c r="G291" s="111" t="s">
        <v>769</v>
      </c>
      <c r="H291" s="210"/>
      <c r="I291" s="215"/>
      <c r="J291" s="13"/>
      <c r="K291" s="13"/>
      <c r="L291" s="13"/>
    </row>
    <row r="292" spans="1:12" ht="41.25" customHeight="1">
      <c r="A292" s="28">
        <v>243</v>
      </c>
      <c r="B292" s="216" t="s">
        <v>772</v>
      </c>
      <c r="C292" s="219" t="s">
        <v>773</v>
      </c>
      <c r="D292" s="142">
        <v>18</v>
      </c>
      <c r="E292" s="218"/>
      <c r="F292" s="4" t="s">
        <v>774</v>
      </c>
      <c r="G292" s="111" t="s">
        <v>769</v>
      </c>
      <c r="H292" s="210"/>
      <c r="I292" s="215"/>
      <c r="J292" s="13"/>
      <c r="K292" s="13"/>
      <c r="L292" s="13"/>
    </row>
    <row r="293" spans="1:12" ht="114.75">
      <c r="A293" s="28">
        <v>244</v>
      </c>
      <c r="B293" s="220" t="s">
        <v>775</v>
      </c>
      <c r="C293" s="221" t="s">
        <v>776</v>
      </c>
      <c r="D293" s="58">
        <v>18</v>
      </c>
      <c r="E293" s="143"/>
      <c r="F293" s="127" t="s">
        <v>777</v>
      </c>
      <c r="G293" s="106" t="s">
        <v>778</v>
      </c>
      <c r="H293" s="11"/>
      <c r="I293" s="163"/>
      <c r="J293" s="222"/>
      <c r="K293" s="222"/>
      <c r="L293" s="222"/>
    </row>
    <row r="294" spans="1:12" ht="102.75">
      <c r="A294" s="56">
        <v>250</v>
      </c>
      <c r="B294" s="207" t="s">
        <v>779</v>
      </c>
      <c r="C294" s="207" t="s">
        <v>780</v>
      </c>
      <c r="D294" s="62">
        <v>36</v>
      </c>
      <c r="E294" s="223"/>
      <c r="F294" s="22" t="s">
        <v>119</v>
      </c>
      <c r="G294" s="62" t="s">
        <v>120</v>
      </c>
      <c r="H294" s="74" t="s">
        <v>121</v>
      </c>
      <c r="I294" s="13"/>
      <c r="J294" s="13"/>
      <c r="K294" s="13"/>
      <c r="L294" s="13"/>
    </row>
    <row r="295" spans="1:12" ht="12.75">
      <c r="A295" s="369" t="s">
        <v>781</v>
      </c>
      <c r="B295" s="366"/>
      <c r="C295" s="367"/>
      <c r="D295" s="6"/>
      <c r="E295" s="23"/>
      <c r="F295" s="6"/>
      <c r="G295" s="6"/>
      <c r="H295" s="6"/>
    </row>
    <row r="296" spans="1:12" ht="165.75">
      <c r="A296" s="28">
        <v>245</v>
      </c>
      <c r="B296" s="29" t="s">
        <v>782</v>
      </c>
      <c r="C296" s="224" t="s">
        <v>783</v>
      </c>
      <c r="D296" s="20">
        <v>72</v>
      </c>
      <c r="E296" s="43"/>
      <c r="F296" s="20" t="s">
        <v>784</v>
      </c>
      <c r="G296" s="20" t="s">
        <v>144</v>
      </c>
      <c r="H296" s="26"/>
      <c r="I296" s="13"/>
      <c r="J296" s="13"/>
      <c r="K296" s="13"/>
      <c r="L296" s="13"/>
    </row>
    <row r="297" spans="1:12" ht="12.75">
      <c r="A297" s="369" t="s">
        <v>785</v>
      </c>
      <c r="B297" s="366"/>
      <c r="C297" s="367"/>
      <c r="D297" s="6"/>
      <c r="E297" s="23"/>
      <c r="F297" s="6"/>
      <c r="G297" s="6"/>
      <c r="H297" s="6"/>
    </row>
    <row r="298" spans="1:12" ht="153">
      <c r="A298" s="28">
        <v>246</v>
      </c>
      <c r="B298" s="225" t="s">
        <v>786</v>
      </c>
      <c r="C298" s="38" t="s">
        <v>787</v>
      </c>
      <c r="D298" s="4">
        <v>72</v>
      </c>
      <c r="E298" s="226"/>
      <c r="F298" s="4" t="s">
        <v>788</v>
      </c>
      <c r="G298" s="4" t="s">
        <v>789</v>
      </c>
      <c r="H298" s="26"/>
      <c r="I298" s="173"/>
      <c r="J298" s="13"/>
      <c r="K298" s="13"/>
      <c r="L298" s="13"/>
    </row>
    <row r="299" spans="1:12" ht="127.5">
      <c r="A299" s="28">
        <v>247</v>
      </c>
      <c r="B299" s="24" t="s">
        <v>790</v>
      </c>
      <c r="C299" s="65" t="s">
        <v>791</v>
      </c>
      <c r="D299" s="4">
        <v>36</v>
      </c>
      <c r="E299" s="226"/>
      <c r="F299" s="4" t="s">
        <v>792</v>
      </c>
      <c r="G299" s="4" t="s">
        <v>789</v>
      </c>
      <c r="H299" s="26"/>
      <c r="I299" s="173"/>
      <c r="J299" s="13"/>
      <c r="K299" s="13"/>
      <c r="L299" s="13"/>
    </row>
    <row r="300" spans="1:12" ht="12.75">
      <c r="A300" s="369" t="s">
        <v>793</v>
      </c>
      <c r="B300" s="366"/>
      <c r="C300" s="367"/>
      <c r="D300" s="6"/>
      <c r="E300" s="23"/>
      <c r="F300" s="6"/>
      <c r="G300" s="6"/>
      <c r="H300" s="6"/>
      <c r="I300" s="227"/>
    </row>
    <row r="301" spans="1:12" ht="230.25">
      <c r="A301" s="28">
        <v>248</v>
      </c>
      <c r="B301" s="95" t="s">
        <v>794</v>
      </c>
      <c r="C301" s="25" t="s">
        <v>795</v>
      </c>
      <c r="D301" s="9">
        <v>72</v>
      </c>
      <c r="E301" s="198"/>
      <c r="F301" s="4" t="s">
        <v>796</v>
      </c>
      <c r="G301" s="9" t="s">
        <v>120</v>
      </c>
      <c r="H301" s="26"/>
      <c r="I301" s="173"/>
      <c r="J301" s="13"/>
      <c r="K301" s="13"/>
      <c r="L301" s="13"/>
    </row>
    <row r="302" spans="1:12" ht="204.75">
      <c r="A302" s="28">
        <v>249</v>
      </c>
      <c r="B302" s="7" t="s">
        <v>797</v>
      </c>
      <c r="C302" s="25" t="s">
        <v>798</v>
      </c>
      <c r="D302" s="9">
        <v>72</v>
      </c>
      <c r="E302" s="198"/>
      <c r="F302" s="4" t="s">
        <v>799</v>
      </c>
      <c r="G302" s="9" t="s">
        <v>120</v>
      </c>
      <c r="H302" s="26"/>
      <c r="I302" s="173"/>
      <c r="J302" s="13"/>
      <c r="K302" s="13"/>
      <c r="L302" s="13"/>
    </row>
    <row r="303" spans="1:12" ht="141">
      <c r="A303" s="28">
        <v>250</v>
      </c>
      <c r="B303" s="174" t="s">
        <v>800</v>
      </c>
      <c r="C303" s="109" t="s">
        <v>801</v>
      </c>
      <c r="D303" s="125">
        <v>36</v>
      </c>
      <c r="E303" s="198"/>
      <c r="F303" s="22" t="s">
        <v>119</v>
      </c>
      <c r="G303" s="125" t="s">
        <v>120</v>
      </c>
      <c r="H303" s="20"/>
      <c r="I303" s="173"/>
      <c r="J303" s="13"/>
      <c r="K303" s="13"/>
      <c r="L303" s="13"/>
    </row>
    <row r="304" spans="1:12" ht="102.75">
      <c r="A304" s="28">
        <v>251</v>
      </c>
      <c r="B304" s="108" t="s">
        <v>802</v>
      </c>
      <c r="C304" s="109" t="s">
        <v>803</v>
      </c>
      <c r="D304" s="125">
        <v>36</v>
      </c>
      <c r="E304" s="198"/>
      <c r="F304" s="20" t="s">
        <v>124</v>
      </c>
      <c r="G304" s="125" t="s">
        <v>120</v>
      </c>
      <c r="H304" s="26"/>
      <c r="I304" s="173"/>
      <c r="J304" s="13"/>
      <c r="K304" s="13"/>
      <c r="L304" s="13"/>
    </row>
    <row r="305" spans="1:12" ht="90">
      <c r="A305" s="28">
        <v>252</v>
      </c>
      <c r="B305" s="108" t="s">
        <v>329</v>
      </c>
      <c r="C305" s="109" t="s">
        <v>804</v>
      </c>
      <c r="D305" s="125">
        <v>24</v>
      </c>
      <c r="E305" s="198"/>
      <c r="F305" s="20" t="s">
        <v>331</v>
      </c>
      <c r="G305" s="125" t="s">
        <v>120</v>
      </c>
      <c r="H305" s="26"/>
      <c r="I305" s="173"/>
      <c r="J305" s="13"/>
      <c r="K305" s="13"/>
      <c r="L305" s="13"/>
    </row>
    <row r="306" spans="1:12" ht="115.5">
      <c r="A306" s="28">
        <v>253</v>
      </c>
      <c r="B306" s="108" t="s">
        <v>333</v>
      </c>
      <c r="C306" s="109" t="s">
        <v>805</v>
      </c>
      <c r="D306" s="125">
        <v>24</v>
      </c>
      <c r="E306" s="198"/>
      <c r="F306" s="62" t="s">
        <v>335</v>
      </c>
      <c r="G306" s="125" t="s">
        <v>120</v>
      </c>
      <c r="H306" s="26"/>
      <c r="I306" s="173"/>
      <c r="J306" s="13"/>
      <c r="K306" s="13"/>
      <c r="L306" s="13"/>
    </row>
    <row r="307" spans="1:12" ht="102.75">
      <c r="A307" s="28">
        <v>254</v>
      </c>
      <c r="B307" s="108" t="s">
        <v>329</v>
      </c>
      <c r="C307" s="109" t="s">
        <v>806</v>
      </c>
      <c r="D307" s="125">
        <v>18</v>
      </c>
      <c r="E307" s="198"/>
      <c r="F307" s="20" t="s">
        <v>212</v>
      </c>
      <c r="G307" s="125" t="s">
        <v>120</v>
      </c>
      <c r="H307" s="26"/>
      <c r="I307" s="173"/>
      <c r="J307" s="13"/>
      <c r="K307" s="13"/>
      <c r="L307" s="13"/>
    </row>
    <row r="308" spans="1:12" ht="115.5">
      <c r="A308" s="28">
        <v>255</v>
      </c>
      <c r="B308" s="108" t="s">
        <v>807</v>
      </c>
      <c r="C308" s="162" t="s">
        <v>808</v>
      </c>
      <c r="D308" s="125">
        <v>18</v>
      </c>
      <c r="E308" s="198"/>
      <c r="F308" s="20" t="s">
        <v>809</v>
      </c>
      <c r="G308" s="125" t="s">
        <v>120</v>
      </c>
      <c r="H308" s="45"/>
      <c r="I308" s="173"/>
      <c r="J308" s="13"/>
      <c r="K308" s="13"/>
      <c r="L308" s="13"/>
    </row>
    <row r="309" spans="1:12" ht="12.75">
      <c r="A309" s="370" t="s">
        <v>810</v>
      </c>
      <c r="B309" s="366"/>
      <c r="C309" s="367"/>
      <c r="D309" s="6"/>
      <c r="E309" s="23"/>
      <c r="F309" s="6"/>
      <c r="G309" s="6"/>
      <c r="H309" s="6"/>
    </row>
    <row r="310" spans="1:12" ht="166.5">
      <c r="A310" s="28">
        <v>256</v>
      </c>
      <c r="B310" s="228" t="s">
        <v>811</v>
      </c>
      <c r="C310" s="25" t="s">
        <v>812</v>
      </c>
      <c r="D310" s="9">
        <v>72</v>
      </c>
      <c r="E310" s="198"/>
      <c r="F310" s="4" t="s">
        <v>813</v>
      </c>
      <c r="G310" s="9" t="s">
        <v>814</v>
      </c>
      <c r="H310" s="11"/>
      <c r="I310" s="173"/>
      <c r="J310" s="13"/>
      <c r="K310" s="13"/>
      <c r="L310" s="13"/>
    </row>
    <row r="311" spans="1:12" ht="115.5">
      <c r="A311" s="28">
        <v>257</v>
      </c>
      <c r="B311" s="204" t="s">
        <v>815</v>
      </c>
      <c r="C311" s="25" t="s">
        <v>816</v>
      </c>
      <c r="D311" s="9">
        <v>72</v>
      </c>
      <c r="E311" s="198"/>
      <c r="F311" s="4" t="s">
        <v>817</v>
      </c>
      <c r="G311" s="9" t="s">
        <v>814</v>
      </c>
      <c r="H311" s="11"/>
      <c r="I311" s="173"/>
      <c r="J311" s="13"/>
      <c r="K311" s="13"/>
      <c r="L311" s="13"/>
    </row>
    <row r="312" spans="1:12" ht="166.5">
      <c r="A312" s="28">
        <v>258</v>
      </c>
      <c r="B312" s="204" t="s">
        <v>818</v>
      </c>
      <c r="C312" s="25" t="s">
        <v>819</v>
      </c>
      <c r="D312" s="9">
        <v>72</v>
      </c>
      <c r="E312" s="198"/>
      <c r="F312" s="4" t="s">
        <v>820</v>
      </c>
      <c r="G312" s="9" t="s">
        <v>814</v>
      </c>
      <c r="H312" s="11"/>
      <c r="I312" s="173"/>
      <c r="J312" s="13"/>
      <c r="K312" s="13"/>
      <c r="L312" s="13"/>
    </row>
    <row r="313" spans="1:12" ht="102.75">
      <c r="A313" s="28">
        <v>259</v>
      </c>
      <c r="B313" s="204" t="s">
        <v>821</v>
      </c>
      <c r="C313" s="25" t="s">
        <v>822</v>
      </c>
      <c r="D313" s="9">
        <v>72</v>
      </c>
      <c r="E313" s="198"/>
      <c r="F313" s="4" t="s">
        <v>823</v>
      </c>
      <c r="G313" s="9" t="s">
        <v>814</v>
      </c>
      <c r="H313" s="11"/>
      <c r="I313" s="173"/>
      <c r="J313" s="13"/>
      <c r="K313" s="13"/>
      <c r="L313" s="13"/>
    </row>
    <row r="314" spans="1:12" ht="166.5">
      <c r="A314" s="28">
        <v>260</v>
      </c>
      <c r="B314" s="7" t="s">
        <v>824</v>
      </c>
      <c r="C314" s="25" t="s">
        <v>825</v>
      </c>
      <c r="D314" s="9">
        <v>72</v>
      </c>
      <c r="E314" s="198"/>
      <c r="F314" s="4" t="s">
        <v>826</v>
      </c>
      <c r="G314" s="9" t="s">
        <v>814</v>
      </c>
      <c r="H314" s="11"/>
      <c r="I314" s="173"/>
      <c r="J314" s="13"/>
      <c r="K314" s="13"/>
      <c r="L314" s="13"/>
    </row>
    <row r="315" spans="1:12" ht="141">
      <c r="A315" s="28">
        <v>261</v>
      </c>
      <c r="B315" s="7" t="s">
        <v>827</v>
      </c>
      <c r="C315" s="25" t="s">
        <v>828</v>
      </c>
      <c r="D315" s="9">
        <v>72</v>
      </c>
      <c r="E315" s="198"/>
      <c r="F315" s="4" t="s">
        <v>829</v>
      </c>
      <c r="G315" s="9" t="s">
        <v>814</v>
      </c>
      <c r="H315" s="11"/>
      <c r="I315" s="173"/>
      <c r="J315" s="13"/>
      <c r="K315" s="13"/>
      <c r="L315" s="13"/>
    </row>
    <row r="316" spans="1:12" ht="141">
      <c r="A316" s="28">
        <v>262</v>
      </c>
      <c r="B316" s="7" t="s">
        <v>830</v>
      </c>
      <c r="C316" s="25" t="s">
        <v>831</v>
      </c>
      <c r="D316" s="4">
        <v>36</v>
      </c>
      <c r="E316" s="198"/>
      <c r="F316" s="4" t="s">
        <v>832</v>
      </c>
      <c r="G316" s="9" t="s">
        <v>814</v>
      </c>
      <c r="H316" s="11"/>
      <c r="I316" s="173"/>
      <c r="J316" s="13"/>
      <c r="K316" s="13"/>
      <c r="L316" s="13"/>
    </row>
    <row r="317" spans="1:12" ht="128.25">
      <c r="A317" s="28">
        <v>263</v>
      </c>
      <c r="B317" s="7" t="s">
        <v>833</v>
      </c>
      <c r="C317" s="25" t="s">
        <v>834</v>
      </c>
      <c r="D317" s="4">
        <v>36</v>
      </c>
      <c r="E317" s="198"/>
      <c r="F317" s="4" t="s">
        <v>835</v>
      </c>
      <c r="G317" s="9" t="s">
        <v>814</v>
      </c>
      <c r="H317" s="11"/>
      <c r="I317" s="173"/>
      <c r="J317" s="13"/>
      <c r="K317" s="13"/>
      <c r="L317" s="13"/>
    </row>
    <row r="318" spans="1:12" ht="12.75">
      <c r="A318" s="369" t="s">
        <v>836</v>
      </c>
      <c r="B318" s="366"/>
      <c r="C318" s="367"/>
      <c r="D318" s="6"/>
      <c r="E318" s="23"/>
      <c r="F318" s="6"/>
      <c r="G318" s="6"/>
      <c r="H318" s="6"/>
    </row>
    <row r="319" spans="1:12" ht="102">
      <c r="A319" s="28">
        <v>264</v>
      </c>
      <c r="B319" s="24" t="s">
        <v>837</v>
      </c>
      <c r="C319" s="38" t="s">
        <v>838</v>
      </c>
      <c r="D319" s="4">
        <v>18</v>
      </c>
      <c r="E319" s="229"/>
      <c r="F319" s="4" t="s">
        <v>95</v>
      </c>
      <c r="G319" s="20" t="s">
        <v>839</v>
      </c>
      <c r="H319" s="11"/>
      <c r="I319" s="13"/>
      <c r="J319" s="13"/>
      <c r="K319" s="13"/>
      <c r="L319" s="13"/>
    </row>
    <row r="320" spans="1:12" ht="102">
      <c r="A320" s="28">
        <v>265</v>
      </c>
      <c r="B320" s="36" t="s">
        <v>840</v>
      </c>
      <c r="C320" s="38" t="s">
        <v>841</v>
      </c>
      <c r="D320" s="34">
        <v>18</v>
      </c>
      <c r="E320" s="230"/>
      <c r="F320" s="34" t="s">
        <v>464</v>
      </c>
      <c r="G320" s="20" t="s">
        <v>839</v>
      </c>
      <c r="H320" s="11"/>
      <c r="I320" s="13"/>
      <c r="J320" s="13"/>
      <c r="K320" s="13"/>
      <c r="L320" s="13"/>
    </row>
    <row r="321" spans="1:12" ht="12.75">
      <c r="A321" s="370" t="s">
        <v>842</v>
      </c>
      <c r="B321" s="366"/>
      <c r="C321" s="367"/>
      <c r="D321" s="6"/>
      <c r="E321" s="23"/>
      <c r="F321" s="6"/>
      <c r="G321" s="6"/>
      <c r="H321" s="6"/>
    </row>
    <row r="322" spans="1:12" ht="102">
      <c r="A322" s="28">
        <v>266</v>
      </c>
      <c r="B322" s="47" t="s">
        <v>843</v>
      </c>
      <c r="C322" s="103" t="s">
        <v>844</v>
      </c>
      <c r="D322" s="20" t="s">
        <v>24</v>
      </c>
      <c r="E322" s="43"/>
      <c r="F322" s="20" t="s">
        <v>845</v>
      </c>
      <c r="G322" s="20" t="s">
        <v>839</v>
      </c>
      <c r="H322" s="26"/>
      <c r="I322" s="173"/>
      <c r="J322" s="13"/>
      <c r="K322" s="13"/>
      <c r="L322" s="13"/>
    </row>
    <row r="323" spans="1:12" ht="63.75">
      <c r="A323" s="28">
        <v>267</v>
      </c>
      <c r="B323" s="47" t="s">
        <v>846</v>
      </c>
      <c r="C323" s="103" t="s">
        <v>847</v>
      </c>
      <c r="D323" s="20">
        <v>72</v>
      </c>
      <c r="E323" s="43"/>
      <c r="F323" s="20" t="s">
        <v>848</v>
      </c>
      <c r="G323" s="20" t="s">
        <v>839</v>
      </c>
      <c r="H323" s="26"/>
      <c r="I323" s="173"/>
      <c r="J323" s="13"/>
      <c r="K323" s="13"/>
      <c r="L323" s="13"/>
    </row>
    <row r="324" spans="1:12" ht="12.75">
      <c r="A324" s="370" t="s">
        <v>849</v>
      </c>
      <c r="B324" s="366"/>
      <c r="C324" s="367"/>
      <c r="D324" s="6"/>
      <c r="E324" s="23"/>
      <c r="F324" s="6"/>
      <c r="G324" s="6"/>
      <c r="H324" s="6"/>
    </row>
    <row r="325" spans="1:12" ht="127.5">
      <c r="A325" s="28">
        <v>268</v>
      </c>
      <c r="B325" s="24" t="s">
        <v>850</v>
      </c>
      <c r="C325" s="38" t="s">
        <v>851</v>
      </c>
      <c r="D325" s="4">
        <v>72</v>
      </c>
      <c r="E325" s="226"/>
      <c r="F325" s="4" t="s">
        <v>852</v>
      </c>
      <c r="G325" s="4" t="s">
        <v>839</v>
      </c>
      <c r="H325" s="26"/>
      <c r="I325" s="13"/>
      <c r="J325" s="13"/>
      <c r="K325" s="13"/>
      <c r="L325" s="13"/>
    </row>
    <row r="326" spans="1:12" ht="191.25">
      <c r="A326" s="64">
        <v>269</v>
      </c>
      <c r="B326" s="36" t="s">
        <v>853</v>
      </c>
      <c r="C326" s="65" t="s">
        <v>854</v>
      </c>
      <c r="D326" s="34">
        <v>36</v>
      </c>
      <c r="E326" s="231"/>
      <c r="F326" s="34" t="s">
        <v>855</v>
      </c>
      <c r="G326" s="4" t="s">
        <v>839</v>
      </c>
      <c r="H326" s="26"/>
    </row>
    <row r="327" spans="1:12" ht="90" customHeight="1">
      <c r="A327" s="56">
        <v>545</v>
      </c>
      <c r="B327" s="29" t="s">
        <v>856</v>
      </c>
      <c r="C327" s="30" t="s">
        <v>857</v>
      </c>
      <c r="D327" s="22" t="s">
        <v>858</v>
      </c>
      <c r="E327" s="21"/>
      <c r="F327" s="22" t="s">
        <v>639</v>
      </c>
      <c r="G327" s="20" t="s">
        <v>839</v>
      </c>
      <c r="H327" s="45" t="s">
        <v>859</v>
      </c>
      <c r="I327" s="13"/>
      <c r="J327" s="13"/>
      <c r="K327" s="13"/>
      <c r="L327" s="13"/>
    </row>
    <row r="328" spans="1:12" ht="12.75">
      <c r="A328" s="369" t="s">
        <v>860</v>
      </c>
      <c r="B328" s="366"/>
      <c r="C328" s="367"/>
      <c r="D328" s="6"/>
      <c r="E328" s="23"/>
      <c r="F328" s="6"/>
      <c r="G328" s="6"/>
      <c r="H328" s="6"/>
    </row>
    <row r="329" spans="1:12" ht="229.5">
      <c r="A329" s="28">
        <v>270</v>
      </c>
      <c r="B329" s="220" t="s">
        <v>861</v>
      </c>
      <c r="C329" s="221" t="s">
        <v>862</v>
      </c>
      <c r="D329" s="58">
        <v>36</v>
      </c>
      <c r="E329" s="143"/>
      <c r="F329" s="127" t="s">
        <v>863</v>
      </c>
      <c r="G329" s="106" t="s">
        <v>778</v>
      </c>
      <c r="H329" s="11"/>
      <c r="I329" s="163"/>
      <c r="J329" s="222"/>
      <c r="K329" s="222"/>
      <c r="L329" s="222"/>
    </row>
    <row r="330" spans="1:12" ht="178.5">
      <c r="A330" s="28">
        <v>271</v>
      </c>
      <c r="B330" s="29" t="s">
        <v>864</v>
      </c>
      <c r="C330" s="232" t="s">
        <v>865</v>
      </c>
      <c r="D330" s="111">
        <v>18</v>
      </c>
      <c r="E330" s="233"/>
      <c r="F330" s="62" t="s">
        <v>866</v>
      </c>
      <c r="G330" s="106" t="s">
        <v>778</v>
      </c>
      <c r="H330" s="11"/>
      <c r="I330" s="163"/>
      <c r="J330" s="222"/>
      <c r="K330" s="222"/>
      <c r="L330" s="222"/>
    </row>
    <row r="331" spans="1:12" ht="127.5">
      <c r="A331" s="28">
        <v>272</v>
      </c>
      <c r="B331" s="174" t="s">
        <v>867</v>
      </c>
      <c r="C331" s="109" t="s">
        <v>868</v>
      </c>
      <c r="D331" s="57">
        <v>36</v>
      </c>
      <c r="E331" s="234"/>
      <c r="F331" s="20" t="s">
        <v>869</v>
      </c>
      <c r="G331" s="235" t="s">
        <v>870</v>
      </c>
      <c r="H331" s="11"/>
      <c r="I331" s="163"/>
      <c r="J331" s="222"/>
      <c r="K331" s="222"/>
      <c r="L331" s="222"/>
    </row>
    <row r="332" spans="1:12" ht="140.25">
      <c r="A332" s="28">
        <v>273</v>
      </c>
      <c r="B332" s="116" t="s">
        <v>871</v>
      </c>
      <c r="C332" s="236" t="s">
        <v>872</v>
      </c>
      <c r="D332" s="119">
        <v>24</v>
      </c>
      <c r="E332" s="234"/>
      <c r="F332" s="52" t="s">
        <v>873</v>
      </c>
      <c r="G332" s="200" t="s">
        <v>874</v>
      </c>
      <c r="H332" s="11"/>
      <c r="I332" s="163"/>
      <c r="J332" s="222"/>
      <c r="K332" s="222"/>
      <c r="L332" s="222"/>
    </row>
    <row r="333" spans="1:12" ht="114.75">
      <c r="A333" s="28">
        <v>274</v>
      </c>
      <c r="B333" s="116" t="s">
        <v>875</v>
      </c>
      <c r="C333" s="236" t="s">
        <v>876</v>
      </c>
      <c r="D333" s="119">
        <v>36</v>
      </c>
      <c r="E333" s="234"/>
      <c r="F333" s="52" t="s">
        <v>432</v>
      </c>
      <c r="G333" s="200" t="s">
        <v>874</v>
      </c>
      <c r="H333" s="11"/>
      <c r="I333" s="163"/>
      <c r="J333" s="222"/>
      <c r="K333" s="222"/>
      <c r="L333" s="222"/>
    </row>
    <row r="334" spans="1:12" ht="140.25">
      <c r="A334" s="28">
        <v>275</v>
      </c>
      <c r="B334" s="116" t="s">
        <v>877</v>
      </c>
      <c r="C334" s="236" t="s">
        <v>878</v>
      </c>
      <c r="D334" s="119">
        <v>36</v>
      </c>
      <c r="E334" s="234"/>
      <c r="F334" s="52" t="s">
        <v>879</v>
      </c>
      <c r="G334" s="200" t="s">
        <v>874</v>
      </c>
      <c r="H334" s="11"/>
      <c r="I334" s="163"/>
      <c r="J334" s="222"/>
      <c r="K334" s="222"/>
      <c r="L334" s="222"/>
    </row>
    <row r="335" spans="1:12" ht="159" customHeight="1">
      <c r="A335" s="28">
        <v>276</v>
      </c>
      <c r="B335" s="237" t="s">
        <v>880</v>
      </c>
      <c r="C335" s="238" t="s">
        <v>881</v>
      </c>
      <c r="D335" s="200">
        <v>72</v>
      </c>
      <c r="E335" s="234"/>
      <c r="F335" s="52" t="s">
        <v>882</v>
      </c>
      <c r="G335" s="200" t="s">
        <v>874</v>
      </c>
      <c r="H335" s="11"/>
      <c r="I335" s="163"/>
      <c r="J335" s="222"/>
      <c r="K335" s="222"/>
      <c r="L335" s="222"/>
    </row>
    <row r="336" spans="1:12" ht="163.5" customHeight="1">
      <c r="A336" s="28">
        <v>277</v>
      </c>
      <c r="B336" s="36" t="s">
        <v>883</v>
      </c>
      <c r="C336" s="50" t="s">
        <v>884</v>
      </c>
      <c r="D336" s="200">
        <v>72</v>
      </c>
      <c r="E336" s="234"/>
      <c r="F336" s="52" t="s">
        <v>885</v>
      </c>
      <c r="G336" s="200" t="s">
        <v>874</v>
      </c>
      <c r="H336" s="11"/>
      <c r="I336" s="163"/>
      <c r="J336" s="222"/>
      <c r="K336" s="222"/>
      <c r="L336" s="222"/>
    </row>
    <row r="337" spans="1:12" ht="165.75">
      <c r="A337" s="28">
        <v>278</v>
      </c>
      <c r="B337" s="162" t="s">
        <v>886</v>
      </c>
      <c r="C337" s="110" t="s">
        <v>887</v>
      </c>
      <c r="D337" s="61" t="s">
        <v>888</v>
      </c>
      <c r="E337" s="239"/>
      <c r="F337" s="62" t="s">
        <v>889</v>
      </c>
      <c r="G337" s="106" t="s">
        <v>890</v>
      </c>
      <c r="H337" s="11"/>
      <c r="I337" s="163"/>
      <c r="J337" s="222"/>
      <c r="K337" s="222"/>
      <c r="L337" s="222"/>
    </row>
    <row r="338" spans="1:12" ht="147.75" customHeight="1">
      <c r="A338" s="28">
        <v>279</v>
      </c>
      <c r="B338" s="162" t="s">
        <v>891</v>
      </c>
      <c r="C338" s="126" t="s">
        <v>892</v>
      </c>
      <c r="D338" s="240">
        <v>72</v>
      </c>
      <c r="E338" s="241"/>
      <c r="F338" s="129" t="s">
        <v>893</v>
      </c>
      <c r="G338" s="240" t="s">
        <v>890</v>
      </c>
      <c r="H338" s="11"/>
      <c r="I338" s="163"/>
      <c r="J338" s="222"/>
      <c r="K338" s="222"/>
      <c r="L338" s="222"/>
    </row>
    <row r="339" spans="1:12" ht="153.75" customHeight="1">
      <c r="A339" s="28">
        <v>280</v>
      </c>
      <c r="B339" s="162" t="s">
        <v>894</v>
      </c>
      <c r="C339" s="126" t="s">
        <v>895</v>
      </c>
      <c r="D339" s="240">
        <v>36</v>
      </c>
      <c r="E339" s="190"/>
      <c r="F339" s="129" t="s">
        <v>896</v>
      </c>
      <c r="G339" s="240" t="s">
        <v>890</v>
      </c>
      <c r="H339" s="11"/>
      <c r="I339" s="163"/>
      <c r="J339" s="222"/>
      <c r="K339" s="222"/>
      <c r="L339" s="222"/>
    </row>
    <row r="340" spans="1:12" ht="135.75" customHeight="1">
      <c r="A340" s="28">
        <v>281</v>
      </c>
      <c r="B340" s="162" t="s">
        <v>897</v>
      </c>
      <c r="C340" s="126" t="s">
        <v>898</v>
      </c>
      <c r="D340" s="240">
        <v>18</v>
      </c>
      <c r="E340" s="241"/>
      <c r="F340" s="129" t="s">
        <v>899</v>
      </c>
      <c r="G340" s="240" t="s">
        <v>890</v>
      </c>
      <c r="H340" s="11"/>
      <c r="I340" s="163"/>
      <c r="J340" s="222"/>
      <c r="K340" s="222"/>
      <c r="L340" s="222"/>
    </row>
    <row r="341" spans="1:12" ht="162" customHeight="1">
      <c r="A341" s="28">
        <v>282</v>
      </c>
      <c r="B341" s="162" t="s">
        <v>891</v>
      </c>
      <c r="C341" s="60" t="s">
        <v>900</v>
      </c>
      <c r="D341" s="106" t="s">
        <v>901</v>
      </c>
      <c r="E341" s="242"/>
      <c r="F341" s="61" t="s">
        <v>902</v>
      </c>
      <c r="G341" s="235" t="s">
        <v>890</v>
      </c>
      <c r="H341" s="11"/>
      <c r="I341" s="163"/>
      <c r="J341" s="222"/>
      <c r="K341" s="222"/>
      <c r="L341" s="222"/>
    </row>
    <row r="342" spans="1:12" ht="209.25" customHeight="1">
      <c r="A342" s="28">
        <v>283</v>
      </c>
      <c r="B342" s="162" t="s">
        <v>903</v>
      </c>
      <c r="C342" s="60" t="s">
        <v>904</v>
      </c>
      <c r="D342" s="235">
        <v>18</v>
      </c>
      <c r="E342" s="242"/>
      <c r="F342" s="61" t="s">
        <v>197</v>
      </c>
      <c r="G342" s="235" t="s">
        <v>890</v>
      </c>
      <c r="H342" s="11"/>
      <c r="I342" s="163"/>
      <c r="J342" s="222"/>
      <c r="K342" s="222"/>
      <c r="L342" s="222"/>
    </row>
    <row r="343" spans="1:12" ht="162.75" customHeight="1">
      <c r="A343" s="28">
        <v>284</v>
      </c>
      <c r="B343" s="162" t="s">
        <v>905</v>
      </c>
      <c r="C343" s="60" t="s">
        <v>906</v>
      </c>
      <c r="D343" s="106">
        <v>36</v>
      </c>
      <c r="E343" s="242"/>
      <c r="F343" s="61" t="s">
        <v>907</v>
      </c>
      <c r="G343" s="106" t="s">
        <v>890</v>
      </c>
      <c r="H343" s="11"/>
      <c r="I343" s="163"/>
      <c r="J343" s="222"/>
      <c r="K343" s="222"/>
      <c r="L343" s="222"/>
    </row>
    <row r="344" spans="1:12" ht="78" customHeight="1">
      <c r="A344" s="28">
        <v>285</v>
      </c>
      <c r="B344" s="36" t="s">
        <v>908</v>
      </c>
      <c r="C344" s="50" t="s">
        <v>909</v>
      </c>
      <c r="D344" s="200">
        <v>36</v>
      </c>
      <c r="E344" s="234"/>
      <c r="F344" s="52" t="s">
        <v>910</v>
      </c>
      <c r="G344" s="200" t="s">
        <v>778</v>
      </c>
      <c r="H344" s="11"/>
      <c r="I344" s="163"/>
      <c r="J344" s="222"/>
      <c r="K344" s="222"/>
      <c r="L344" s="222"/>
    </row>
    <row r="345" spans="1:12" ht="153">
      <c r="A345" s="28">
        <v>286</v>
      </c>
      <c r="B345" s="36" t="s">
        <v>911</v>
      </c>
      <c r="C345" s="50" t="s">
        <v>912</v>
      </c>
      <c r="D345" s="200">
        <v>24</v>
      </c>
      <c r="E345" s="234"/>
      <c r="F345" s="52" t="s">
        <v>913</v>
      </c>
      <c r="G345" s="200" t="s">
        <v>140</v>
      </c>
      <c r="H345" s="11"/>
      <c r="I345" s="163"/>
      <c r="J345" s="222"/>
      <c r="K345" s="222"/>
      <c r="L345" s="222"/>
    </row>
    <row r="346" spans="1:12" ht="89.25">
      <c r="A346" s="28">
        <v>287</v>
      </c>
      <c r="B346" s="148" t="s">
        <v>908</v>
      </c>
      <c r="C346" s="38" t="s">
        <v>914</v>
      </c>
      <c r="D346" s="129">
        <v>18</v>
      </c>
      <c r="E346" s="243"/>
      <c r="F346" s="20" t="s">
        <v>809</v>
      </c>
      <c r="G346" s="129" t="s">
        <v>151</v>
      </c>
      <c r="H346" s="11"/>
      <c r="I346" s="157"/>
      <c r="J346" s="222"/>
      <c r="K346" s="222"/>
      <c r="L346" s="222"/>
    </row>
    <row r="347" spans="1:12" ht="30.75" customHeight="1">
      <c r="A347" s="370" t="s">
        <v>915</v>
      </c>
      <c r="B347" s="366"/>
      <c r="C347" s="367"/>
      <c r="D347" s="6"/>
      <c r="E347" s="23"/>
      <c r="F347" s="6"/>
      <c r="G347" s="6"/>
      <c r="H347" s="6"/>
    </row>
    <row r="348" spans="1:12" ht="114.75">
      <c r="A348" s="244">
        <v>288</v>
      </c>
      <c r="B348" s="245" t="s">
        <v>916</v>
      </c>
      <c r="C348" s="246" t="s">
        <v>917</v>
      </c>
      <c r="D348" s="247">
        <v>24</v>
      </c>
      <c r="E348" s="239"/>
      <c r="F348" s="52" t="s">
        <v>918</v>
      </c>
      <c r="G348" s="247" t="s">
        <v>113</v>
      </c>
      <c r="H348" s="248"/>
      <c r="I348" s="249"/>
      <c r="J348" s="249"/>
      <c r="K348" s="13"/>
      <c r="L348" s="13"/>
    </row>
    <row r="349" spans="1:12" ht="114.75">
      <c r="A349" s="250">
        <v>289</v>
      </c>
      <c r="B349" s="251" t="s">
        <v>919</v>
      </c>
      <c r="C349" s="252" t="s">
        <v>920</v>
      </c>
      <c r="D349" s="253">
        <v>24</v>
      </c>
      <c r="E349" s="190"/>
      <c r="F349" s="81" t="s">
        <v>101</v>
      </c>
      <c r="G349" s="253" t="s">
        <v>113</v>
      </c>
      <c r="H349" s="254"/>
      <c r="I349" s="249"/>
      <c r="J349" s="249"/>
      <c r="K349" s="13"/>
      <c r="L349" s="13"/>
    </row>
    <row r="350" spans="1:12" ht="114.75">
      <c r="A350" s="244">
        <v>290</v>
      </c>
      <c r="B350" s="251" t="s">
        <v>921</v>
      </c>
      <c r="C350" s="252" t="s">
        <v>922</v>
      </c>
      <c r="D350" s="253">
        <v>24</v>
      </c>
      <c r="E350" s="190"/>
      <c r="F350" s="81" t="s">
        <v>923</v>
      </c>
      <c r="G350" s="253" t="s">
        <v>113</v>
      </c>
      <c r="H350" s="254"/>
      <c r="I350" s="249"/>
      <c r="J350" s="249"/>
      <c r="K350" s="13"/>
      <c r="L350" s="13"/>
    </row>
    <row r="351" spans="1:12" ht="140.25" customHeight="1">
      <c r="A351" s="250">
        <v>291</v>
      </c>
      <c r="B351" s="251" t="s">
        <v>924</v>
      </c>
      <c r="C351" s="252" t="s">
        <v>925</v>
      </c>
      <c r="D351" s="253">
        <v>24</v>
      </c>
      <c r="E351" s="190"/>
      <c r="F351" s="81" t="s">
        <v>926</v>
      </c>
      <c r="G351" s="253" t="s">
        <v>113</v>
      </c>
      <c r="H351" s="254"/>
      <c r="I351" s="249"/>
      <c r="J351" s="249"/>
      <c r="K351" s="13"/>
      <c r="L351" s="13"/>
    </row>
    <row r="352" spans="1:12" ht="89.25">
      <c r="A352" s="244">
        <v>292</v>
      </c>
      <c r="B352" s="245" t="s">
        <v>927</v>
      </c>
      <c r="C352" s="246" t="s">
        <v>928</v>
      </c>
      <c r="D352" s="52" t="s">
        <v>929</v>
      </c>
      <c r="E352" s="239"/>
      <c r="F352" s="247" t="s">
        <v>930</v>
      </c>
      <c r="G352" s="247" t="s">
        <v>113</v>
      </c>
      <c r="H352" s="255"/>
      <c r="I352" s="249"/>
      <c r="J352" s="249"/>
    </row>
    <row r="353" spans="1:12" ht="102">
      <c r="A353" s="244">
        <v>293</v>
      </c>
      <c r="B353" s="251" t="s">
        <v>931</v>
      </c>
      <c r="C353" s="252" t="s">
        <v>932</v>
      </c>
      <c r="D353" s="52" t="s">
        <v>929</v>
      </c>
      <c r="E353" s="190"/>
      <c r="F353" s="253" t="s">
        <v>930</v>
      </c>
      <c r="G353" s="253" t="s">
        <v>113</v>
      </c>
      <c r="H353" s="256"/>
      <c r="I353" s="249"/>
      <c r="J353" s="249"/>
    </row>
    <row r="354" spans="1:12" ht="114.75">
      <c r="A354" s="250">
        <v>294</v>
      </c>
      <c r="B354" s="251" t="s">
        <v>933</v>
      </c>
      <c r="C354" s="252" t="s">
        <v>934</v>
      </c>
      <c r="D354" s="52" t="s">
        <v>929</v>
      </c>
      <c r="E354" s="190"/>
      <c r="F354" s="253" t="s">
        <v>930</v>
      </c>
      <c r="G354" s="253" t="s">
        <v>113</v>
      </c>
      <c r="H354" s="256"/>
      <c r="I354" s="249"/>
      <c r="J354" s="249"/>
    </row>
    <row r="355" spans="1:12" ht="99.75" customHeight="1">
      <c r="A355" s="244">
        <v>295</v>
      </c>
      <c r="B355" s="257" t="s">
        <v>935</v>
      </c>
      <c r="C355" s="219" t="s">
        <v>936</v>
      </c>
      <c r="D355" s="52" t="s">
        <v>929</v>
      </c>
      <c r="E355" s="21"/>
      <c r="F355" s="253" t="s">
        <v>930</v>
      </c>
      <c r="G355" s="253" t="s">
        <v>113</v>
      </c>
      <c r="H355" s="256"/>
    </row>
    <row r="356" spans="1:12" ht="89.25">
      <c r="A356" s="250">
        <v>296</v>
      </c>
      <c r="B356" s="181" t="s">
        <v>937</v>
      </c>
      <c r="C356" s="36" t="s">
        <v>938</v>
      </c>
      <c r="D356" s="34">
        <v>18</v>
      </c>
      <c r="E356" s="183"/>
      <c r="F356" s="34" t="s">
        <v>197</v>
      </c>
      <c r="G356" s="34" t="s">
        <v>113</v>
      </c>
      <c r="H356" s="258"/>
    </row>
    <row r="357" spans="1:12" ht="12.75">
      <c r="A357" s="369" t="s">
        <v>939</v>
      </c>
      <c r="B357" s="366"/>
      <c r="C357" s="367"/>
      <c r="D357" s="6"/>
      <c r="E357" s="23"/>
      <c r="F357" s="6"/>
      <c r="G357" s="6"/>
      <c r="H357" s="6"/>
    </row>
    <row r="358" spans="1:12" ht="89.25">
      <c r="A358" s="1">
        <v>297</v>
      </c>
      <c r="B358" s="36" t="s">
        <v>61</v>
      </c>
      <c r="C358" s="38" t="s">
        <v>940</v>
      </c>
      <c r="D358" s="39">
        <v>36</v>
      </c>
      <c r="E358" s="35"/>
      <c r="F358" s="34" t="s">
        <v>941</v>
      </c>
      <c r="G358" s="39" t="s">
        <v>26</v>
      </c>
      <c r="H358" s="26"/>
      <c r="I358" s="27"/>
      <c r="J358" s="13"/>
      <c r="K358" s="13"/>
      <c r="L358" s="13"/>
    </row>
    <row r="359" spans="1:12" ht="115.5">
      <c r="A359" s="64">
        <v>298</v>
      </c>
      <c r="B359" s="95" t="s">
        <v>761</v>
      </c>
      <c r="C359" s="25" t="s">
        <v>942</v>
      </c>
      <c r="D359" s="9">
        <v>36</v>
      </c>
      <c r="E359" s="198"/>
      <c r="F359" s="4" t="s">
        <v>67</v>
      </c>
      <c r="G359" s="9" t="s">
        <v>120</v>
      </c>
      <c r="H359" s="11"/>
      <c r="I359" s="13"/>
      <c r="J359" s="13"/>
      <c r="K359" s="13"/>
      <c r="L359" s="13"/>
    </row>
    <row r="360" spans="1:12" ht="128.25">
      <c r="A360" s="1">
        <v>299</v>
      </c>
      <c r="B360" s="7" t="s">
        <v>358</v>
      </c>
      <c r="C360" s="25" t="s">
        <v>943</v>
      </c>
      <c r="D360" s="9">
        <v>36</v>
      </c>
      <c r="E360" s="198"/>
      <c r="F360" s="4" t="s">
        <v>873</v>
      </c>
      <c r="G360" s="9" t="s">
        <v>120</v>
      </c>
      <c r="H360" s="11"/>
      <c r="I360" s="13"/>
      <c r="J360" s="13"/>
      <c r="K360" s="13"/>
      <c r="L360" s="13"/>
    </row>
    <row r="361" spans="1:12" ht="114.75">
      <c r="A361" s="64">
        <v>300</v>
      </c>
      <c r="B361" s="116" t="s">
        <v>358</v>
      </c>
      <c r="C361" s="259" t="s">
        <v>944</v>
      </c>
      <c r="D361" s="119">
        <v>18</v>
      </c>
      <c r="E361" s="92"/>
      <c r="F361" s="22" t="s">
        <v>809</v>
      </c>
      <c r="G361" s="57" t="s">
        <v>368</v>
      </c>
      <c r="H361" s="11"/>
      <c r="I361" s="13"/>
      <c r="J361" s="13"/>
      <c r="K361" s="13"/>
      <c r="L361" s="13"/>
    </row>
    <row r="362" spans="1:12" ht="89.25">
      <c r="A362" s="1">
        <v>301</v>
      </c>
      <c r="B362" s="260" t="s">
        <v>945</v>
      </c>
      <c r="C362" s="261" t="s">
        <v>946</v>
      </c>
      <c r="D362" s="262">
        <v>24</v>
      </c>
      <c r="E362" s="242"/>
      <c r="F362" s="16" t="s">
        <v>947</v>
      </c>
      <c r="G362" s="97" t="s">
        <v>238</v>
      </c>
      <c r="H362" s="263"/>
      <c r="I362" s="55"/>
      <c r="J362" s="55"/>
      <c r="K362" s="55"/>
      <c r="L362" s="55"/>
    </row>
    <row r="363" spans="1:12" ht="89.25">
      <c r="A363" s="64">
        <v>302</v>
      </c>
      <c r="B363" s="264" t="s">
        <v>255</v>
      </c>
      <c r="C363" s="265" t="s">
        <v>948</v>
      </c>
      <c r="D363" s="266">
        <v>24</v>
      </c>
      <c r="E363" s="241"/>
      <c r="F363" s="267" t="s">
        <v>270</v>
      </c>
      <c r="G363" s="268" t="s">
        <v>234</v>
      </c>
      <c r="H363" s="269"/>
      <c r="I363" s="55"/>
      <c r="J363" s="55"/>
      <c r="K363" s="55"/>
      <c r="L363" s="55"/>
    </row>
    <row r="364" spans="1:12" ht="89.25">
      <c r="A364" s="1">
        <v>303</v>
      </c>
      <c r="B364" s="270" t="s">
        <v>255</v>
      </c>
      <c r="C364" s="271" t="s">
        <v>949</v>
      </c>
      <c r="D364" s="272">
        <v>18</v>
      </c>
      <c r="E364" s="273"/>
      <c r="F364" s="144" t="s">
        <v>950</v>
      </c>
      <c r="G364" s="274" t="s">
        <v>234</v>
      </c>
      <c r="H364" s="275"/>
      <c r="I364" s="55"/>
      <c r="J364" s="55"/>
      <c r="K364" s="55"/>
      <c r="L364" s="55"/>
    </row>
    <row r="365" spans="1:12" ht="89.25">
      <c r="A365" s="64">
        <v>304</v>
      </c>
      <c r="B365" s="18" t="s">
        <v>951</v>
      </c>
      <c r="C365" s="103" t="s">
        <v>952</v>
      </c>
      <c r="D365" s="20" t="s">
        <v>953</v>
      </c>
      <c r="E365" s="43"/>
      <c r="F365" s="20" t="s">
        <v>954</v>
      </c>
      <c r="G365" s="101" t="s">
        <v>324</v>
      </c>
      <c r="H365" s="45"/>
      <c r="I365" s="13"/>
      <c r="J365" s="13"/>
      <c r="K365" s="13"/>
      <c r="L365" s="13"/>
    </row>
    <row r="366" spans="1:12" ht="12.75">
      <c r="A366" s="276"/>
      <c r="B366" s="277"/>
      <c r="C366" s="278" t="s">
        <v>955</v>
      </c>
      <c r="D366" s="279">
        <f>SUM(D5:D364)</f>
        <v>11704</v>
      </c>
      <c r="E366" s="279">
        <f>SUM(E5:E365)</f>
        <v>0</v>
      </c>
      <c r="F366" s="280"/>
      <c r="G366" s="281"/>
      <c r="H366" s="282"/>
    </row>
  </sheetData>
  <mergeCells count="40">
    <mergeCell ref="A328:C328"/>
    <mergeCell ref="A347:C347"/>
    <mergeCell ref="A357:C357"/>
    <mergeCell ref="A267:C267"/>
    <mergeCell ref="A280:C280"/>
    <mergeCell ref="A295:C295"/>
    <mergeCell ref="A297:C297"/>
    <mergeCell ref="A300:C300"/>
    <mergeCell ref="A309:C309"/>
    <mergeCell ref="A318:C318"/>
    <mergeCell ref="A246:C246"/>
    <mergeCell ref="A257:C257"/>
    <mergeCell ref="A261:C261"/>
    <mergeCell ref="A321:C321"/>
    <mergeCell ref="A324:C324"/>
    <mergeCell ref="A221:C221"/>
    <mergeCell ref="A224:C224"/>
    <mergeCell ref="A233:C233"/>
    <mergeCell ref="A234:C234"/>
    <mergeCell ref="A237:C237"/>
    <mergeCell ref="A176:C176"/>
    <mergeCell ref="A187:C187"/>
    <mergeCell ref="A196:C196"/>
    <mergeCell ref="A205:C205"/>
    <mergeCell ref="A214:C214"/>
    <mergeCell ref="A112:C112"/>
    <mergeCell ref="A115:C115"/>
    <mergeCell ref="A130:C130"/>
    <mergeCell ref="A140:C140"/>
    <mergeCell ref="A163:C163"/>
    <mergeCell ref="A44:C44"/>
    <mergeCell ref="A46:C46"/>
    <mergeCell ref="A72:C72"/>
    <mergeCell ref="A101:C101"/>
    <mergeCell ref="A105:C105"/>
    <mergeCell ref="A1:H1"/>
    <mergeCell ref="A2:H2"/>
    <mergeCell ref="A3:H3"/>
    <mergeCell ref="A5:C5"/>
    <mergeCell ref="A12:C12"/>
  </mergeCells>
  <printOptions horizontalCentered="1"/>
  <pageMargins left="0.25" right="0.25" top="0.75" bottom="0.75" header="0" footer="0"/>
  <pageSetup paperSize="9" scale="9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5"/>
  <sheetViews>
    <sheetView workbookViewId="0"/>
  </sheetViews>
  <sheetFormatPr defaultColWidth="14.42578125" defaultRowHeight="15.75" customHeight="1"/>
  <cols>
    <col min="1" max="1" width="7.5703125" customWidth="1"/>
    <col min="2" max="2" width="27.5703125" customWidth="1"/>
    <col min="3" max="3" width="43" customWidth="1"/>
    <col min="4" max="5" width="8.7109375" customWidth="1"/>
    <col min="7" max="7" width="20.5703125" customWidth="1"/>
    <col min="8" max="8" width="11" customWidth="1"/>
  </cols>
  <sheetData>
    <row r="1" spans="1:9" ht="42" customHeight="1">
      <c r="A1" s="371" t="s">
        <v>0</v>
      </c>
      <c r="B1" s="366"/>
      <c r="C1" s="366"/>
      <c r="D1" s="366"/>
      <c r="E1" s="366"/>
      <c r="F1" s="366"/>
      <c r="G1" s="366"/>
      <c r="H1" s="367"/>
    </row>
    <row r="2" spans="1:9" ht="19.5" customHeight="1">
      <c r="A2" s="372" t="s">
        <v>1</v>
      </c>
      <c r="B2" s="366"/>
      <c r="C2" s="366"/>
      <c r="D2" s="366"/>
      <c r="E2" s="366"/>
      <c r="F2" s="366"/>
      <c r="G2" s="366"/>
      <c r="H2" s="366"/>
    </row>
    <row r="3" spans="1:9" ht="12.75">
      <c r="A3" s="373" t="s">
        <v>956</v>
      </c>
      <c r="B3" s="374"/>
      <c r="C3" s="374"/>
      <c r="D3" s="374"/>
      <c r="E3" s="374"/>
      <c r="F3" s="374"/>
      <c r="G3" s="374"/>
      <c r="H3" s="375"/>
    </row>
    <row r="4" spans="1:9" ht="38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83" t="s">
        <v>10</v>
      </c>
    </row>
    <row r="5" spans="1:9" ht="12.75">
      <c r="A5" s="376" t="s">
        <v>957</v>
      </c>
      <c r="B5" s="374"/>
      <c r="C5" s="375"/>
      <c r="D5" s="284"/>
      <c r="E5" s="284"/>
      <c r="F5" s="284"/>
      <c r="G5" s="284"/>
      <c r="H5" s="285"/>
    </row>
    <row r="6" spans="1:9" ht="12.75">
      <c r="A6" s="377" t="s">
        <v>958</v>
      </c>
      <c r="B6" s="366"/>
      <c r="C6" s="367"/>
      <c r="D6" s="6"/>
      <c r="E6" s="6"/>
      <c r="F6" s="6"/>
      <c r="G6" s="6"/>
      <c r="H6" s="5"/>
    </row>
    <row r="7" spans="1:9" ht="102.75" customHeight="1">
      <c r="A7" s="286">
        <v>305</v>
      </c>
      <c r="B7" s="18" t="s">
        <v>959</v>
      </c>
      <c r="C7" s="19" t="s">
        <v>960</v>
      </c>
      <c r="D7" s="20">
        <v>18</v>
      </c>
      <c r="E7" s="6"/>
      <c r="F7" s="20" t="s">
        <v>961</v>
      </c>
      <c r="G7" s="20" t="s">
        <v>26</v>
      </c>
      <c r="H7" s="287"/>
    </row>
    <row r="8" spans="1:9" ht="12.75">
      <c r="A8" s="378" t="s">
        <v>962</v>
      </c>
      <c r="B8" s="366"/>
      <c r="C8" s="367"/>
      <c r="D8" s="6"/>
      <c r="E8" s="6"/>
      <c r="F8" s="6"/>
      <c r="G8" s="6"/>
      <c r="H8" s="5"/>
    </row>
    <row r="9" spans="1:9" ht="102">
      <c r="A9" s="56">
        <v>538</v>
      </c>
      <c r="B9" s="162" t="s">
        <v>963</v>
      </c>
      <c r="C9" s="288" t="s">
        <v>964</v>
      </c>
      <c r="D9" s="62" t="s">
        <v>127</v>
      </c>
      <c r="E9" s="289"/>
      <c r="F9" s="22" t="s">
        <v>965</v>
      </c>
      <c r="G9" s="22" t="s">
        <v>839</v>
      </c>
      <c r="H9" s="290" t="s">
        <v>129</v>
      </c>
      <c r="I9" s="27"/>
    </row>
    <row r="10" spans="1:9" ht="12.75">
      <c r="A10" s="379" t="s">
        <v>966</v>
      </c>
      <c r="B10" s="366"/>
      <c r="C10" s="367"/>
      <c r="D10" s="291"/>
      <c r="E10" s="284"/>
      <c r="F10" s="284"/>
      <c r="G10" s="284"/>
      <c r="H10" s="285"/>
    </row>
    <row r="11" spans="1:9" ht="12.75">
      <c r="A11" s="378" t="s">
        <v>967</v>
      </c>
      <c r="B11" s="366"/>
      <c r="C11" s="367"/>
      <c r="D11" s="63"/>
      <c r="E11" s="6"/>
      <c r="F11" s="6"/>
      <c r="G11" s="6"/>
      <c r="H11" s="5"/>
    </row>
    <row r="12" spans="1:9" ht="165.75">
      <c r="A12" s="286">
        <v>306</v>
      </c>
      <c r="B12" s="36" t="s">
        <v>255</v>
      </c>
      <c r="C12" s="50" t="s">
        <v>968</v>
      </c>
      <c r="D12" s="61">
        <v>36</v>
      </c>
      <c r="E12" s="6"/>
      <c r="F12" s="20" t="s">
        <v>969</v>
      </c>
      <c r="G12" s="20" t="s">
        <v>251</v>
      </c>
      <c r="H12" s="287"/>
    </row>
    <row r="13" spans="1:9" ht="165.75">
      <c r="A13" s="286">
        <v>307</v>
      </c>
      <c r="B13" s="36" t="s">
        <v>255</v>
      </c>
      <c r="C13" s="50" t="s">
        <v>970</v>
      </c>
      <c r="D13" s="61">
        <v>36</v>
      </c>
      <c r="E13" s="6"/>
      <c r="F13" s="20" t="s">
        <v>971</v>
      </c>
      <c r="G13" s="20" t="s">
        <v>251</v>
      </c>
      <c r="H13" s="287"/>
    </row>
    <row r="14" spans="1:9" ht="12.75">
      <c r="A14" s="378" t="s">
        <v>972</v>
      </c>
      <c r="B14" s="366"/>
      <c r="C14" s="367"/>
      <c r="D14" s="63"/>
      <c r="E14" s="6"/>
      <c r="F14" s="6"/>
      <c r="G14" s="6"/>
      <c r="H14" s="5"/>
    </row>
    <row r="15" spans="1:9" ht="89.25">
      <c r="A15" s="292">
        <v>509</v>
      </c>
      <c r="B15" s="162" t="s">
        <v>973</v>
      </c>
      <c r="C15" s="288" t="s">
        <v>974</v>
      </c>
      <c r="D15" s="62" t="s">
        <v>127</v>
      </c>
      <c r="E15" s="289"/>
      <c r="F15" s="22" t="s">
        <v>975</v>
      </c>
      <c r="G15" s="22" t="s">
        <v>839</v>
      </c>
      <c r="H15" s="290" t="s">
        <v>129</v>
      </c>
      <c r="I15" s="13"/>
    </row>
    <row r="16" spans="1:9" ht="12.75">
      <c r="A16" s="380" t="s">
        <v>976</v>
      </c>
      <c r="B16" s="366"/>
      <c r="C16" s="367"/>
      <c r="D16" s="291"/>
      <c r="E16" s="284"/>
      <c r="F16" s="284"/>
      <c r="G16" s="284"/>
      <c r="H16" s="285"/>
    </row>
    <row r="17" spans="1:9" ht="12.75">
      <c r="A17" s="378" t="s">
        <v>977</v>
      </c>
      <c r="B17" s="366"/>
      <c r="C17" s="367"/>
      <c r="D17" s="63"/>
      <c r="E17" s="23"/>
      <c r="F17" s="6"/>
      <c r="G17" s="6"/>
      <c r="H17" s="5"/>
    </row>
    <row r="18" spans="1:9" ht="153.75">
      <c r="A18" s="2">
        <v>308</v>
      </c>
      <c r="B18" s="95" t="s">
        <v>358</v>
      </c>
      <c r="C18" s="25" t="s">
        <v>978</v>
      </c>
      <c r="D18" s="9">
        <v>36</v>
      </c>
      <c r="E18" s="293"/>
      <c r="F18" s="20" t="s">
        <v>378</v>
      </c>
      <c r="G18" s="9" t="s">
        <v>120</v>
      </c>
      <c r="H18" s="71"/>
    </row>
    <row r="19" spans="1:9" ht="102.75">
      <c r="A19" s="2">
        <v>309</v>
      </c>
      <c r="B19" s="7" t="s">
        <v>358</v>
      </c>
      <c r="C19" s="25" t="s">
        <v>979</v>
      </c>
      <c r="D19" s="294">
        <v>36</v>
      </c>
      <c r="E19" s="289"/>
      <c r="F19" s="4" t="s">
        <v>980</v>
      </c>
      <c r="G19" s="9" t="s">
        <v>120</v>
      </c>
      <c r="H19" s="71"/>
    </row>
    <row r="20" spans="1:9" ht="12.75">
      <c r="A20" s="378" t="s">
        <v>981</v>
      </c>
      <c r="B20" s="366"/>
      <c r="C20" s="367"/>
      <c r="D20" s="63"/>
      <c r="E20" s="23"/>
      <c r="F20" s="6"/>
      <c r="G20" s="6"/>
      <c r="H20" s="5"/>
    </row>
    <row r="21" spans="1:9" ht="102">
      <c r="A21" s="56">
        <v>538</v>
      </c>
      <c r="B21" s="124" t="s">
        <v>982</v>
      </c>
      <c r="C21" s="288" t="s">
        <v>983</v>
      </c>
      <c r="D21" s="62" t="s">
        <v>127</v>
      </c>
      <c r="E21" s="289"/>
      <c r="F21" s="22" t="s">
        <v>965</v>
      </c>
      <c r="G21" s="22" t="s">
        <v>839</v>
      </c>
      <c r="H21" s="290" t="s">
        <v>129</v>
      </c>
      <c r="I21" s="13"/>
    </row>
    <row r="22" spans="1:9" ht="12.75">
      <c r="A22" s="380" t="s">
        <v>984</v>
      </c>
      <c r="B22" s="366"/>
      <c r="C22" s="367"/>
      <c r="D22" s="291"/>
      <c r="E22" s="284"/>
      <c r="F22" s="284"/>
      <c r="G22" s="284"/>
      <c r="H22" s="285"/>
    </row>
    <row r="23" spans="1:9" ht="12.75">
      <c r="A23" s="378" t="s">
        <v>985</v>
      </c>
      <c r="B23" s="366"/>
      <c r="C23" s="367"/>
      <c r="D23" s="63"/>
      <c r="E23" s="6"/>
      <c r="F23" s="6"/>
      <c r="G23" s="6"/>
      <c r="H23" s="5"/>
    </row>
    <row r="24" spans="1:9" ht="115.5">
      <c r="A24" s="295">
        <v>235</v>
      </c>
      <c r="B24" s="37" t="s">
        <v>754</v>
      </c>
      <c r="C24" s="38" t="s">
        <v>986</v>
      </c>
      <c r="D24" s="39">
        <v>36</v>
      </c>
      <c r="E24" s="296"/>
      <c r="F24" s="34" t="s">
        <v>436</v>
      </c>
      <c r="G24" s="39" t="s">
        <v>120</v>
      </c>
      <c r="H24" s="290" t="s">
        <v>376</v>
      </c>
      <c r="I24" s="13"/>
    </row>
    <row r="25" spans="1:9" ht="102.75">
      <c r="A25" s="286">
        <v>310</v>
      </c>
      <c r="B25" s="297" t="s">
        <v>754</v>
      </c>
      <c r="C25" s="38" t="s">
        <v>987</v>
      </c>
      <c r="D25" s="39">
        <v>36</v>
      </c>
      <c r="E25" s="298"/>
      <c r="F25" s="200" t="s">
        <v>438</v>
      </c>
      <c r="G25" s="200" t="s">
        <v>120</v>
      </c>
      <c r="H25" s="26"/>
      <c r="I25" s="13"/>
    </row>
    <row r="26" spans="1:9" ht="12.75">
      <c r="A26" s="378" t="s">
        <v>988</v>
      </c>
      <c r="B26" s="366"/>
      <c r="C26" s="367"/>
      <c r="D26" s="63"/>
      <c r="E26" s="23"/>
      <c r="F26" s="6"/>
      <c r="G26" s="6"/>
      <c r="H26" s="5"/>
    </row>
    <row r="27" spans="1:9" ht="102">
      <c r="A27" s="56">
        <v>538</v>
      </c>
      <c r="B27" s="162" t="s">
        <v>989</v>
      </c>
      <c r="C27" s="288" t="s">
        <v>990</v>
      </c>
      <c r="D27" s="62" t="s">
        <v>127</v>
      </c>
      <c r="E27" s="289"/>
      <c r="F27" s="22" t="s">
        <v>965</v>
      </c>
      <c r="G27" s="22" t="s">
        <v>839</v>
      </c>
      <c r="H27" s="290" t="s">
        <v>129</v>
      </c>
      <c r="I27" s="13"/>
    </row>
    <row r="28" spans="1:9" ht="12.75">
      <c r="A28" s="379" t="s">
        <v>991</v>
      </c>
      <c r="B28" s="366"/>
      <c r="C28" s="367"/>
      <c r="D28" s="291"/>
      <c r="E28" s="284"/>
      <c r="F28" s="284"/>
      <c r="G28" s="284"/>
      <c r="H28" s="285"/>
    </row>
    <row r="29" spans="1:9" ht="12.75">
      <c r="A29" s="378" t="s">
        <v>992</v>
      </c>
      <c r="B29" s="366"/>
      <c r="C29" s="367"/>
      <c r="D29" s="63"/>
      <c r="E29" s="23"/>
      <c r="F29" s="6"/>
      <c r="G29" s="6"/>
      <c r="H29" s="5"/>
    </row>
    <row r="30" spans="1:9" ht="115.5">
      <c r="A30" s="73">
        <v>235</v>
      </c>
      <c r="B30" s="299" t="s">
        <v>993</v>
      </c>
      <c r="C30" s="38" t="s">
        <v>994</v>
      </c>
      <c r="D30" s="39">
        <v>36</v>
      </c>
      <c r="E30" s="296"/>
      <c r="F30" s="34" t="s">
        <v>436</v>
      </c>
      <c r="G30" s="39" t="s">
        <v>120</v>
      </c>
      <c r="H30" s="290" t="s">
        <v>376</v>
      </c>
    </row>
    <row r="31" spans="1:9" ht="102.75">
      <c r="A31" s="73">
        <v>310</v>
      </c>
      <c r="B31" s="36" t="s">
        <v>993</v>
      </c>
      <c r="C31" s="38" t="s">
        <v>995</v>
      </c>
      <c r="D31" s="39">
        <v>36</v>
      </c>
      <c r="E31" s="298"/>
      <c r="F31" s="200" t="s">
        <v>438</v>
      </c>
      <c r="G31" s="200" t="s">
        <v>120</v>
      </c>
      <c r="H31" s="71" t="s">
        <v>996</v>
      </c>
    </row>
    <row r="32" spans="1:9" ht="12.75">
      <c r="A32" s="378" t="s">
        <v>997</v>
      </c>
      <c r="B32" s="366"/>
      <c r="C32" s="367"/>
      <c r="D32" s="63"/>
      <c r="E32" s="23"/>
      <c r="F32" s="6"/>
      <c r="G32" s="6"/>
      <c r="H32" s="5"/>
    </row>
    <row r="33" spans="1:9" ht="102">
      <c r="A33" s="56">
        <v>538</v>
      </c>
      <c r="B33" s="162" t="s">
        <v>998</v>
      </c>
      <c r="C33" s="288" t="s">
        <v>999</v>
      </c>
      <c r="D33" s="62" t="s">
        <v>127</v>
      </c>
      <c r="E33" s="289"/>
      <c r="F33" s="22" t="s">
        <v>965</v>
      </c>
      <c r="G33" s="22" t="s">
        <v>839</v>
      </c>
      <c r="H33" s="290" t="s">
        <v>129</v>
      </c>
      <c r="I33" s="13"/>
    </row>
    <row r="34" spans="1:9" ht="12.75">
      <c r="A34" s="300"/>
      <c r="B34" s="301"/>
      <c r="C34" s="278" t="s">
        <v>955</v>
      </c>
      <c r="D34" s="279">
        <f t="shared" ref="D34:E34" si="0">SUM(D5:D33)</f>
        <v>306</v>
      </c>
      <c r="E34" s="279">
        <f t="shared" si="0"/>
        <v>0</v>
      </c>
      <c r="F34" s="302"/>
      <c r="G34" s="303"/>
      <c r="H34" s="285"/>
    </row>
    <row r="35" spans="1:9" ht="12.75">
      <c r="A35" s="304"/>
      <c r="B35" s="305"/>
      <c r="C35" s="305"/>
      <c r="D35" s="306"/>
      <c r="E35" s="306"/>
      <c r="F35" s="306"/>
      <c r="G35" s="306"/>
      <c r="H35" s="306"/>
    </row>
  </sheetData>
  <mergeCells count="18">
    <mergeCell ref="A32:C32"/>
    <mergeCell ref="A11:C11"/>
    <mergeCell ref="A14:C14"/>
    <mergeCell ref="A16:C16"/>
    <mergeCell ref="A17:C17"/>
    <mergeCell ref="A20:C20"/>
    <mergeCell ref="A22:C22"/>
    <mergeCell ref="A23:C23"/>
    <mergeCell ref="A8:C8"/>
    <mergeCell ref="A10:C10"/>
    <mergeCell ref="A26:C26"/>
    <mergeCell ref="A28:C28"/>
    <mergeCell ref="A29:C29"/>
    <mergeCell ref="A1:H1"/>
    <mergeCell ref="A2:H2"/>
    <mergeCell ref="A3:H3"/>
    <mergeCell ref="A5:C5"/>
    <mergeCell ref="A6:C6"/>
  </mergeCells>
  <printOptions horizontalCentered="1"/>
  <pageMargins left="0.25" right="0.25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31"/>
  <sheetViews>
    <sheetView workbookViewId="0"/>
  </sheetViews>
  <sheetFormatPr defaultColWidth="14.42578125" defaultRowHeight="15.75" customHeight="1"/>
  <cols>
    <col min="1" max="1" width="8.85546875" customWidth="1"/>
    <col min="2" max="2" width="25" customWidth="1"/>
    <col min="3" max="3" width="39.85546875" customWidth="1"/>
    <col min="4" max="4" width="11.140625" customWidth="1"/>
    <col min="5" max="5" width="8.7109375" customWidth="1"/>
    <col min="6" max="6" width="16.140625" customWidth="1"/>
    <col min="7" max="7" width="20.5703125" customWidth="1"/>
    <col min="8" max="8" width="13.7109375" customWidth="1"/>
  </cols>
  <sheetData>
    <row r="1" spans="1:10" ht="42" customHeight="1">
      <c r="A1" s="371" t="s">
        <v>0</v>
      </c>
      <c r="B1" s="366"/>
      <c r="C1" s="366"/>
      <c r="D1" s="366"/>
      <c r="E1" s="366"/>
      <c r="F1" s="366"/>
      <c r="G1" s="366"/>
      <c r="H1" s="367"/>
    </row>
    <row r="2" spans="1:10" ht="19.5" customHeight="1">
      <c r="A2" s="381" t="s">
        <v>1</v>
      </c>
      <c r="B2" s="366"/>
      <c r="C2" s="366"/>
      <c r="D2" s="366"/>
      <c r="E2" s="366"/>
      <c r="F2" s="366"/>
      <c r="G2" s="366"/>
      <c r="H2" s="367"/>
    </row>
    <row r="3" spans="1:10" ht="12.75">
      <c r="A3" s="382" t="s">
        <v>1000</v>
      </c>
      <c r="B3" s="374"/>
      <c r="C3" s="374"/>
      <c r="D3" s="374"/>
      <c r="E3" s="374"/>
      <c r="F3" s="374"/>
      <c r="G3" s="374"/>
      <c r="H3" s="193"/>
    </row>
    <row r="4" spans="1:10" ht="25.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1:10" ht="140.25">
      <c r="A5" s="2">
        <v>400</v>
      </c>
      <c r="B5" s="257" t="s">
        <v>1001</v>
      </c>
      <c r="C5" s="307" t="s">
        <v>1002</v>
      </c>
      <c r="D5" s="22">
        <v>36</v>
      </c>
      <c r="E5" s="308"/>
      <c r="F5" s="22" t="s">
        <v>1003</v>
      </c>
      <c r="G5" s="34" t="s">
        <v>113</v>
      </c>
      <c r="H5" s="309"/>
    </row>
    <row r="6" spans="1:10" ht="165.75">
      <c r="A6" s="286">
        <v>401</v>
      </c>
      <c r="B6" s="29" t="s">
        <v>1004</v>
      </c>
      <c r="C6" s="310" t="s">
        <v>1005</v>
      </c>
      <c r="D6" s="311">
        <v>36</v>
      </c>
      <c r="E6" s="312"/>
      <c r="F6" s="22" t="s">
        <v>438</v>
      </c>
      <c r="G6" s="34" t="s">
        <v>113</v>
      </c>
      <c r="H6" s="313"/>
      <c r="I6" s="13"/>
      <c r="J6" s="13"/>
    </row>
    <row r="7" spans="1:10" ht="76.5">
      <c r="A7" s="2">
        <v>402</v>
      </c>
      <c r="B7" s="29" t="s">
        <v>1004</v>
      </c>
      <c r="C7" s="310" t="s">
        <v>1006</v>
      </c>
      <c r="D7" s="311">
        <v>36</v>
      </c>
      <c r="E7" s="312"/>
      <c r="F7" s="34" t="s">
        <v>873</v>
      </c>
      <c r="G7" s="34" t="s">
        <v>113</v>
      </c>
      <c r="H7" s="313"/>
      <c r="I7" s="13"/>
      <c r="J7" s="13"/>
    </row>
    <row r="8" spans="1:10" ht="76.5">
      <c r="A8" s="286">
        <v>403</v>
      </c>
      <c r="B8" s="29" t="s">
        <v>1004</v>
      </c>
      <c r="C8" s="310" t="s">
        <v>1007</v>
      </c>
      <c r="D8" s="311">
        <v>36</v>
      </c>
      <c r="E8" s="312"/>
      <c r="F8" s="22" t="s">
        <v>1008</v>
      </c>
      <c r="G8" s="34" t="s">
        <v>113</v>
      </c>
      <c r="H8" s="313"/>
      <c r="I8" s="13"/>
      <c r="J8" s="13"/>
    </row>
    <row r="9" spans="1:10" ht="190.5" customHeight="1">
      <c r="A9" s="2">
        <v>404</v>
      </c>
      <c r="B9" s="29" t="s">
        <v>1009</v>
      </c>
      <c r="C9" s="310" t="s">
        <v>1010</v>
      </c>
      <c r="D9" s="311" t="s">
        <v>638</v>
      </c>
      <c r="E9" s="312"/>
      <c r="F9" s="22" t="s">
        <v>1011</v>
      </c>
      <c r="G9" s="34" t="s">
        <v>113</v>
      </c>
      <c r="H9" s="22"/>
      <c r="I9" s="13"/>
      <c r="J9" s="13"/>
    </row>
    <row r="10" spans="1:10" ht="204">
      <c r="A10" s="286">
        <v>405</v>
      </c>
      <c r="B10" s="29" t="s">
        <v>1012</v>
      </c>
      <c r="C10" s="47" t="s">
        <v>1013</v>
      </c>
      <c r="D10" s="311" t="s">
        <v>638</v>
      </c>
      <c r="E10" s="23"/>
      <c r="F10" s="22" t="s">
        <v>1011</v>
      </c>
      <c r="G10" s="34" t="s">
        <v>113</v>
      </c>
      <c r="H10" s="22"/>
      <c r="I10" s="13"/>
      <c r="J10" s="13"/>
    </row>
    <row r="11" spans="1:10" ht="165.75">
      <c r="A11" s="2">
        <v>406</v>
      </c>
      <c r="B11" s="29" t="s">
        <v>1004</v>
      </c>
      <c r="C11" s="47" t="s">
        <v>1014</v>
      </c>
      <c r="D11" s="311" t="s">
        <v>638</v>
      </c>
      <c r="E11" s="23"/>
      <c r="F11" s="22" t="s">
        <v>1015</v>
      </c>
      <c r="G11" s="34" t="s">
        <v>113</v>
      </c>
      <c r="H11" s="22"/>
      <c r="I11" s="13"/>
      <c r="J11" s="13"/>
    </row>
    <row r="12" spans="1:10" ht="89.25">
      <c r="A12" s="286">
        <v>407</v>
      </c>
      <c r="B12" s="29" t="s">
        <v>1016</v>
      </c>
      <c r="C12" s="47" t="s">
        <v>1017</v>
      </c>
      <c r="D12" s="311" t="s">
        <v>638</v>
      </c>
      <c r="E12" s="23"/>
      <c r="F12" s="22" t="s">
        <v>1018</v>
      </c>
      <c r="G12" s="34" t="s">
        <v>113</v>
      </c>
      <c r="H12" s="22"/>
      <c r="I12" s="13"/>
      <c r="J12" s="13"/>
    </row>
    <row r="13" spans="1:10" ht="127.5">
      <c r="A13" s="2">
        <v>408</v>
      </c>
      <c r="B13" s="29" t="s">
        <v>1004</v>
      </c>
      <c r="C13" s="47" t="s">
        <v>1019</v>
      </c>
      <c r="D13" s="311" t="s">
        <v>638</v>
      </c>
      <c r="E13" s="23"/>
      <c r="F13" s="22" t="s">
        <v>1020</v>
      </c>
      <c r="G13" s="34" t="s">
        <v>113</v>
      </c>
      <c r="H13" s="22"/>
      <c r="I13" s="13"/>
      <c r="J13" s="13"/>
    </row>
    <row r="14" spans="1:10" ht="102">
      <c r="A14" s="286">
        <v>409</v>
      </c>
      <c r="B14" s="29" t="s">
        <v>1004</v>
      </c>
      <c r="C14" s="47" t="s">
        <v>1021</v>
      </c>
      <c r="D14" s="311" t="s">
        <v>638</v>
      </c>
      <c r="E14" s="23"/>
      <c r="F14" s="22" t="s">
        <v>1022</v>
      </c>
      <c r="G14" s="34" t="s">
        <v>113</v>
      </c>
      <c r="H14" s="22"/>
      <c r="I14" s="13"/>
      <c r="J14" s="13"/>
    </row>
    <row r="15" spans="1:10" ht="200.25" customHeight="1">
      <c r="A15" s="2">
        <v>410</v>
      </c>
      <c r="B15" s="29" t="s">
        <v>1004</v>
      </c>
      <c r="C15" s="47" t="s">
        <v>1023</v>
      </c>
      <c r="D15" s="311" t="s">
        <v>638</v>
      </c>
      <c r="E15" s="23"/>
      <c r="F15" s="22" t="s">
        <v>1024</v>
      </c>
      <c r="G15" s="34" t="s">
        <v>113</v>
      </c>
      <c r="H15" s="22"/>
      <c r="I15" s="13"/>
      <c r="J15" s="13"/>
    </row>
    <row r="16" spans="1:10" ht="306">
      <c r="A16" s="286">
        <v>411</v>
      </c>
      <c r="B16" s="29" t="s">
        <v>1004</v>
      </c>
      <c r="C16" s="47" t="s">
        <v>1025</v>
      </c>
      <c r="D16" s="311" t="s">
        <v>638</v>
      </c>
      <c r="E16" s="23"/>
      <c r="F16" s="22" t="s">
        <v>1024</v>
      </c>
      <c r="G16" s="34" t="s">
        <v>113</v>
      </c>
      <c r="H16" s="22"/>
      <c r="I16" s="13"/>
      <c r="J16" s="13"/>
    </row>
    <row r="17" spans="1:10" ht="246.75" customHeight="1">
      <c r="A17" s="2">
        <v>412</v>
      </c>
      <c r="B17" s="29" t="s">
        <v>1004</v>
      </c>
      <c r="C17" s="47" t="s">
        <v>1026</v>
      </c>
      <c r="D17" s="20" t="s">
        <v>1027</v>
      </c>
      <c r="E17" s="23"/>
      <c r="F17" s="22" t="s">
        <v>116</v>
      </c>
      <c r="G17" s="34" t="s">
        <v>113</v>
      </c>
      <c r="H17" s="22"/>
      <c r="I17" s="13"/>
      <c r="J17" s="13"/>
    </row>
    <row r="18" spans="1:10" ht="123" customHeight="1">
      <c r="A18" s="286">
        <v>413</v>
      </c>
      <c r="B18" s="181" t="s">
        <v>1028</v>
      </c>
      <c r="C18" s="314" t="s">
        <v>1029</v>
      </c>
      <c r="D18" s="34">
        <v>36</v>
      </c>
      <c r="E18" s="315"/>
      <c r="F18" s="34" t="s">
        <v>545</v>
      </c>
      <c r="G18" s="34" t="s">
        <v>113</v>
      </c>
      <c r="H18" s="258"/>
    </row>
    <row r="19" spans="1:10" ht="89.25">
      <c r="A19" s="2">
        <v>414</v>
      </c>
      <c r="B19" s="181" t="s">
        <v>1004</v>
      </c>
      <c r="C19" s="36" t="s">
        <v>1030</v>
      </c>
      <c r="D19" s="34">
        <v>36</v>
      </c>
      <c r="E19" s="183"/>
      <c r="F19" s="34" t="s">
        <v>436</v>
      </c>
      <c r="G19" s="34" t="s">
        <v>113</v>
      </c>
      <c r="H19" s="36"/>
    </row>
    <row r="20" spans="1:10" ht="131.25" customHeight="1">
      <c r="A20" s="286">
        <v>415</v>
      </c>
      <c r="B20" s="181" t="s">
        <v>1028</v>
      </c>
      <c r="C20" s="36" t="s">
        <v>1031</v>
      </c>
      <c r="D20" s="34">
        <v>18</v>
      </c>
      <c r="E20" s="183"/>
      <c r="F20" s="34" t="s">
        <v>461</v>
      </c>
      <c r="G20" s="34" t="s">
        <v>113</v>
      </c>
      <c r="H20" s="258"/>
    </row>
    <row r="21" spans="1:10" ht="114.75">
      <c r="A21" s="2">
        <v>416</v>
      </c>
      <c r="B21" s="181" t="s">
        <v>1032</v>
      </c>
      <c r="C21" s="36" t="s">
        <v>1033</v>
      </c>
      <c r="D21" s="34">
        <v>18</v>
      </c>
      <c r="E21" s="183"/>
      <c r="F21" s="34" t="s">
        <v>1034</v>
      </c>
      <c r="G21" s="34" t="s">
        <v>113</v>
      </c>
      <c r="H21" s="258"/>
    </row>
    <row r="22" spans="1:10" ht="114.75">
      <c r="A22" s="286">
        <v>417</v>
      </c>
      <c r="B22" s="181" t="s">
        <v>1035</v>
      </c>
      <c r="C22" s="36" t="s">
        <v>1036</v>
      </c>
      <c r="D22" s="34">
        <v>18</v>
      </c>
      <c r="E22" s="183"/>
      <c r="F22" s="34" t="s">
        <v>1037</v>
      </c>
      <c r="G22" s="34" t="s">
        <v>113</v>
      </c>
      <c r="H22" s="258"/>
    </row>
    <row r="23" spans="1:10" ht="114" customHeight="1">
      <c r="A23" s="2">
        <v>418</v>
      </c>
      <c r="B23" s="181" t="s">
        <v>1004</v>
      </c>
      <c r="C23" s="36" t="s">
        <v>1038</v>
      </c>
      <c r="D23" s="311" t="s">
        <v>638</v>
      </c>
      <c r="E23" s="183"/>
      <c r="F23" s="34" t="s">
        <v>1020</v>
      </c>
      <c r="G23" s="34" t="s">
        <v>113</v>
      </c>
      <c r="H23" s="22"/>
    </row>
    <row r="24" spans="1:10" ht="188.25" customHeight="1">
      <c r="A24" s="286">
        <v>419</v>
      </c>
      <c r="B24" s="181" t="s">
        <v>631</v>
      </c>
      <c r="C24" s="36" t="s">
        <v>1039</v>
      </c>
      <c r="D24" s="311" t="s">
        <v>638</v>
      </c>
      <c r="E24" s="183"/>
      <c r="F24" s="34" t="s">
        <v>639</v>
      </c>
      <c r="G24" s="34" t="s">
        <v>113</v>
      </c>
      <c r="H24" s="22"/>
    </row>
    <row r="25" spans="1:10" ht="76.5">
      <c r="A25" s="2">
        <v>420</v>
      </c>
      <c r="B25" s="181" t="s">
        <v>1040</v>
      </c>
      <c r="C25" s="36" t="s">
        <v>1041</v>
      </c>
      <c r="D25" s="34">
        <v>24</v>
      </c>
      <c r="E25" s="183"/>
      <c r="F25" s="34" t="s">
        <v>1042</v>
      </c>
      <c r="G25" s="34" t="s">
        <v>113</v>
      </c>
      <c r="H25" s="309"/>
    </row>
    <row r="26" spans="1:10" ht="52.5" customHeight="1">
      <c r="A26" s="286">
        <v>421</v>
      </c>
      <c r="B26" s="181" t="s">
        <v>1043</v>
      </c>
      <c r="C26" s="36" t="s">
        <v>1044</v>
      </c>
      <c r="D26" s="34">
        <v>18</v>
      </c>
      <c r="E26" s="183"/>
      <c r="F26" s="34" t="s">
        <v>1045</v>
      </c>
      <c r="G26" s="34" t="s">
        <v>113</v>
      </c>
      <c r="H26" s="316"/>
    </row>
    <row r="27" spans="1:10" ht="51">
      <c r="A27" s="2">
        <v>422</v>
      </c>
      <c r="B27" s="181" t="s">
        <v>1046</v>
      </c>
      <c r="C27" s="36" t="s">
        <v>1047</v>
      </c>
      <c r="D27" s="34">
        <v>18</v>
      </c>
      <c r="E27" s="183"/>
      <c r="F27" s="34" t="s">
        <v>1048</v>
      </c>
      <c r="G27" s="34" t="s">
        <v>113</v>
      </c>
      <c r="H27" s="316"/>
    </row>
    <row r="28" spans="1:10" ht="51">
      <c r="A28" s="286">
        <v>423</v>
      </c>
      <c r="B28" s="181" t="s">
        <v>1049</v>
      </c>
      <c r="C28" s="36" t="s">
        <v>1050</v>
      </c>
      <c r="D28" s="34">
        <v>18</v>
      </c>
      <c r="E28" s="183"/>
      <c r="F28" s="34" t="s">
        <v>1051</v>
      </c>
      <c r="G28" s="34" t="s">
        <v>113</v>
      </c>
      <c r="H28" s="309"/>
    </row>
    <row r="29" spans="1:10" ht="12.75">
      <c r="A29" s="317"/>
      <c r="B29" s="318"/>
      <c r="C29" s="319" t="s">
        <v>955</v>
      </c>
      <c r="D29" s="320">
        <f t="shared" ref="D29:E29" si="0">SUM(D5:D28)</f>
        <v>348</v>
      </c>
      <c r="E29" s="320">
        <f t="shared" si="0"/>
        <v>0</v>
      </c>
      <c r="F29" s="321"/>
      <c r="G29" s="322"/>
      <c r="H29" s="323"/>
    </row>
    <row r="30" spans="1:10" ht="12.75">
      <c r="A30" s="324"/>
      <c r="B30" s="305"/>
      <c r="C30" s="305"/>
      <c r="D30" s="306"/>
      <c r="E30" s="306"/>
      <c r="F30" s="306"/>
      <c r="G30" s="306"/>
      <c r="H30" s="325"/>
    </row>
    <row r="31" spans="1:10" ht="12.75">
      <c r="A31" s="324"/>
      <c r="B31" s="305"/>
      <c r="C31" s="305"/>
      <c r="D31" s="306"/>
      <c r="E31" s="306"/>
      <c r="F31" s="306"/>
      <c r="G31" s="306"/>
      <c r="H31" s="325"/>
    </row>
  </sheetData>
  <mergeCells count="3">
    <mergeCell ref="A1:H1"/>
    <mergeCell ref="A2:H2"/>
    <mergeCell ref="A3:G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72"/>
  <sheetViews>
    <sheetView workbookViewId="0"/>
  </sheetViews>
  <sheetFormatPr defaultColWidth="14.42578125" defaultRowHeight="15.75" customHeight="1"/>
  <cols>
    <col min="1" max="1" width="5.5703125" customWidth="1"/>
    <col min="2" max="2" width="28.5703125" customWidth="1"/>
    <col min="3" max="3" width="50.5703125" customWidth="1"/>
    <col min="4" max="5" width="8.7109375" customWidth="1"/>
    <col min="6" max="6" width="15.5703125" customWidth="1"/>
    <col min="7" max="7" width="18.42578125" customWidth="1"/>
    <col min="8" max="8" width="12.85546875" customWidth="1"/>
  </cols>
  <sheetData>
    <row r="1" spans="1:12" ht="42" customHeight="1">
      <c r="A1" s="371" t="s">
        <v>0</v>
      </c>
      <c r="B1" s="366"/>
      <c r="C1" s="366"/>
      <c r="D1" s="366"/>
      <c r="E1" s="366"/>
      <c r="F1" s="366"/>
      <c r="G1" s="366"/>
      <c r="H1" s="367"/>
    </row>
    <row r="2" spans="1:12" ht="19.5" customHeight="1">
      <c r="A2" s="372" t="s">
        <v>1</v>
      </c>
      <c r="B2" s="366"/>
      <c r="C2" s="366"/>
      <c r="D2" s="366"/>
      <c r="E2" s="366"/>
      <c r="F2" s="366"/>
      <c r="G2" s="366"/>
      <c r="H2" s="367"/>
    </row>
    <row r="3" spans="1:12" ht="12.75">
      <c r="A3" s="373" t="s">
        <v>1052</v>
      </c>
      <c r="B3" s="374"/>
      <c r="C3" s="374"/>
      <c r="D3" s="374"/>
      <c r="E3" s="374"/>
      <c r="F3" s="374"/>
      <c r="G3" s="374"/>
      <c r="H3" s="193"/>
    </row>
    <row r="4" spans="1:12" ht="38.25">
      <c r="A4" s="2" t="s">
        <v>3</v>
      </c>
      <c r="B4" s="2" t="s">
        <v>4</v>
      </c>
      <c r="C4" s="2" t="s">
        <v>5</v>
      </c>
      <c r="D4" s="1" t="s">
        <v>6</v>
      </c>
      <c r="E4" s="2" t="s">
        <v>7</v>
      </c>
      <c r="F4" s="1" t="s">
        <v>8</v>
      </c>
      <c r="G4" s="1" t="s">
        <v>9</v>
      </c>
      <c r="H4" s="2" t="s">
        <v>10</v>
      </c>
    </row>
    <row r="5" spans="1:12" ht="127.5">
      <c r="A5" s="283">
        <v>500</v>
      </c>
      <c r="B5" s="207" t="s">
        <v>125</v>
      </c>
      <c r="C5" s="326" t="s">
        <v>1053</v>
      </c>
      <c r="D5" s="62">
        <v>18</v>
      </c>
      <c r="E5" s="51"/>
      <c r="F5" s="62" t="s">
        <v>128</v>
      </c>
      <c r="G5" s="62" t="s">
        <v>113</v>
      </c>
      <c r="H5" s="53"/>
    </row>
    <row r="6" spans="1:12" ht="162.75" customHeight="1">
      <c r="A6" s="2">
        <v>501</v>
      </c>
      <c r="B6" s="181" t="s">
        <v>1054</v>
      </c>
      <c r="C6" s="65" t="s">
        <v>1055</v>
      </c>
      <c r="D6" s="34">
        <v>36</v>
      </c>
      <c r="E6" s="327"/>
      <c r="F6" s="34" t="s">
        <v>1056</v>
      </c>
      <c r="G6" s="34" t="s">
        <v>113</v>
      </c>
      <c r="H6" s="328"/>
    </row>
    <row r="7" spans="1:12" ht="76.5" customHeight="1">
      <c r="A7" s="283">
        <v>502</v>
      </c>
      <c r="B7" s="257" t="s">
        <v>1057</v>
      </c>
      <c r="C7" s="65" t="s">
        <v>1058</v>
      </c>
      <c r="D7" s="34">
        <v>36</v>
      </c>
      <c r="E7" s="327"/>
      <c r="F7" s="22" t="s">
        <v>1059</v>
      </c>
      <c r="G7" s="34" t="s">
        <v>234</v>
      </c>
      <c r="H7" s="328"/>
    </row>
    <row r="8" spans="1:12" ht="102">
      <c r="A8" s="2">
        <v>503</v>
      </c>
      <c r="B8" s="257" t="s">
        <v>1060</v>
      </c>
      <c r="C8" s="65" t="s">
        <v>1061</v>
      </c>
      <c r="D8" s="34">
        <v>18</v>
      </c>
      <c r="E8" s="327"/>
      <c r="F8" s="22" t="s">
        <v>1062</v>
      </c>
      <c r="G8" s="34" t="s">
        <v>238</v>
      </c>
      <c r="H8" s="328"/>
    </row>
    <row r="9" spans="1:12" ht="135" customHeight="1">
      <c r="A9" s="283">
        <v>504</v>
      </c>
      <c r="B9" s="257" t="s">
        <v>1063</v>
      </c>
      <c r="C9" s="65" t="s">
        <v>1064</v>
      </c>
      <c r="D9" s="34">
        <v>18</v>
      </c>
      <c r="E9" s="327"/>
      <c r="F9" s="22" t="s">
        <v>1065</v>
      </c>
      <c r="G9" s="34" t="s">
        <v>1066</v>
      </c>
      <c r="H9" s="328"/>
    </row>
    <row r="10" spans="1:12" ht="102">
      <c r="A10" s="2">
        <v>505</v>
      </c>
      <c r="B10" s="257" t="s">
        <v>1063</v>
      </c>
      <c r="C10" s="65" t="s">
        <v>1067</v>
      </c>
      <c r="D10" s="34">
        <v>36</v>
      </c>
      <c r="E10" s="327"/>
      <c r="F10" s="22" t="s">
        <v>128</v>
      </c>
      <c r="G10" s="34" t="s">
        <v>1068</v>
      </c>
      <c r="H10" s="328"/>
    </row>
    <row r="11" spans="1:12" ht="122.25" customHeight="1">
      <c r="A11" s="283">
        <v>506</v>
      </c>
      <c r="B11" s="257" t="s">
        <v>1069</v>
      </c>
      <c r="C11" s="65" t="s">
        <v>1070</v>
      </c>
      <c r="D11" s="34">
        <v>36</v>
      </c>
      <c r="E11" s="327"/>
      <c r="F11" s="22" t="s">
        <v>1071</v>
      </c>
      <c r="G11" s="34" t="s">
        <v>219</v>
      </c>
      <c r="H11" s="328"/>
    </row>
    <row r="12" spans="1:12" ht="114.75">
      <c r="A12" s="2">
        <v>507</v>
      </c>
      <c r="B12" s="257" t="s">
        <v>1063</v>
      </c>
      <c r="C12" s="65" t="s">
        <v>1072</v>
      </c>
      <c r="D12" s="34">
        <v>36</v>
      </c>
      <c r="E12" s="327"/>
      <c r="F12" s="22" t="s">
        <v>1071</v>
      </c>
      <c r="G12" s="34" t="s">
        <v>223</v>
      </c>
      <c r="H12" s="328"/>
    </row>
    <row r="13" spans="1:12" ht="63.75">
      <c r="A13" s="283">
        <v>508</v>
      </c>
      <c r="B13" s="257" t="s">
        <v>255</v>
      </c>
      <c r="C13" s="219" t="s">
        <v>1073</v>
      </c>
      <c r="D13" s="34">
        <v>36</v>
      </c>
      <c r="E13" s="327"/>
      <c r="F13" s="22" t="s">
        <v>1074</v>
      </c>
      <c r="G13" s="34" t="s">
        <v>1075</v>
      </c>
      <c r="H13" s="328"/>
    </row>
    <row r="14" spans="1:12" ht="69" customHeight="1">
      <c r="A14" s="2">
        <v>509</v>
      </c>
      <c r="B14" s="29" t="s">
        <v>973</v>
      </c>
      <c r="C14" s="329" t="s">
        <v>1076</v>
      </c>
      <c r="D14" s="62">
        <v>18</v>
      </c>
      <c r="E14" s="289"/>
      <c r="F14" s="22" t="s">
        <v>975</v>
      </c>
      <c r="G14" s="22" t="s">
        <v>839</v>
      </c>
      <c r="H14" s="45"/>
      <c r="I14" s="13"/>
      <c r="J14" s="13"/>
      <c r="K14" s="13"/>
      <c r="L14" s="13"/>
    </row>
    <row r="15" spans="1:12" ht="127.5" customHeight="1">
      <c r="A15" s="283">
        <v>510</v>
      </c>
      <c r="B15" s="29" t="s">
        <v>612</v>
      </c>
      <c r="C15" s="330" t="s">
        <v>1077</v>
      </c>
      <c r="D15" s="22">
        <v>36</v>
      </c>
      <c r="E15" s="43"/>
      <c r="F15" s="22" t="s">
        <v>1071</v>
      </c>
      <c r="G15" s="22" t="s">
        <v>617</v>
      </c>
      <c r="H15" s="331"/>
      <c r="I15" s="13"/>
      <c r="J15" s="13"/>
      <c r="K15" s="13"/>
      <c r="L15" s="13"/>
    </row>
    <row r="16" spans="1:12" ht="128.25">
      <c r="A16" s="2">
        <v>511</v>
      </c>
      <c r="B16" s="257" t="s">
        <v>612</v>
      </c>
      <c r="C16" s="156" t="s">
        <v>1078</v>
      </c>
      <c r="D16" s="34">
        <v>36</v>
      </c>
      <c r="E16" s="46"/>
      <c r="F16" s="34" t="s">
        <v>1062</v>
      </c>
      <c r="G16" s="34" t="s">
        <v>531</v>
      </c>
      <c r="H16" s="71"/>
    </row>
    <row r="17" spans="1:12" ht="89.25">
      <c r="A17" s="283">
        <v>512</v>
      </c>
      <c r="B17" s="18" t="s">
        <v>515</v>
      </c>
      <c r="C17" s="19" t="s">
        <v>1079</v>
      </c>
      <c r="D17" s="22">
        <v>24</v>
      </c>
      <c r="E17" s="327"/>
      <c r="F17" s="22" t="s">
        <v>1080</v>
      </c>
      <c r="G17" s="22" t="s">
        <v>506</v>
      </c>
      <c r="H17" s="331"/>
      <c r="I17" s="13"/>
      <c r="J17" s="13"/>
      <c r="K17" s="13"/>
      <c r="L17" s="13"/>
    </row>
    <row r="18" spans="1:12" ht="90">
      <c r="A18" s="2">
        <v>513</v>
      </c>
      <c r="B18" s="257" t="s">
        <v>515</v>
      </c>
      <c r="C18" s="156" t="s">
        <v>1081</v>
      </c>
      <c r="D18" s="34">
        <v>36</v>
      </c>
      <c r="E18" s="43"/>
      <c r="F18" s="34" t="s">
        <v>1082</v>
      </c>
      <c r="G18" s="34" t="s">
        <v>506</v>
      </c>
      <c r="H18" s="328"/>
    </row>
    <row r="19" spans="1:12" ht="63.75">
      <c r="A19" s="283">
        <v>514</v>
      </c>
      <c r="B19" s="257" t="s">
        <v>515</v>
      </c>
      <c r="C19" s="219" t="s">
        <v>1083</v>
      </c>
      <c r="D19" s="34">
        <v>36</v>
      </c>
      <c r="E19" s="43"/>
      <c r="F19" s="34" t="s">
        <v>1084</v>
      </c>
      <c r="G19" s="34" t="s">
        <v>506</v>
      </c>
      <c r="H19" s="328"/>
    </row>
    <row r="20" spans="1:12" ht="135" customHeight="1">
      <c r="A20" s="2">
        <v>515</v>
      </c>
      <c r="B20" s="257" t="s">
        <v>515</v>
      </c>
      <c r="C20" s="156" t="s">
        <v>1085</v>
      </c>
      <c r="D20" s="34">
        <v>36</v>
      </c>
      <c r="E20" s="46"/>
      <c r="F20" s="34" t="s">
        <v>1080</v>
      </c>
      <c r="G20" s="34" t="s">
        <v>523</v>
      </c>
      <c r="H20" s="328"/>
    </row>
    <row r="21" spans="1:12" ht="54.75" customHeight="1">
      <c r="A21" s="283">
        <v>516</v>
      </c>
      <c r="B21" s="181" t="s">
        <v>1086</v>
      </c>
      <c r="C21" s="65" t="s">
        <v>1087</v>
      </c>
      <c r="D21" s="22">
        <v>36</v>
      </c>
      <c r="E21" s="327"/>
      <c r="F21" s="34" t="s">
        <v>1088</v>
      </c>
      <c r="G21" s="34" t="s">
        <v>1089</v>
      </c>
      <c r="H21" s="328"/>
    </row>
    <row r="22" spans="1:12" ht="99.75" customHeight="1">
      <c r="A22" s="2">
        <v>517</v>
      </c>
      <c r="B22" s="181" t="s">
        <v>1090</v>
      </c>
      <c r="C22" s="65" t="s">
        <v>1091</v>
      </c>
      <c r="D22" s="22">
        <v>36</v>
      </c>
      <c r="E22" s="327"/>
      <c r="F22" s="34" t="s">
        <v>1088</v>
      </c>
      <c r="G22" s="34" t="s">
        <v>839</v>
      </c>
      <c r="H22" s="328"/>
    </row>
    <row r="23" spans="1:12" ht="54" customHeight="1">
      <c r="A23" s="283">
        <v>518</v>
      </c>
      <c r="B23" s="181" t="s">
        <v>1090</v>
      </c>
      <c r="C23" s="181" t="s">
        <v>1092</v>
      </c>
      <c r="D23" s="22">
        <v>36</v>
      </c>
      <c r="E23" s="23"/>
      <c r="F23" s="34" t="s">
        <v>1088</v>
      </c>
      <c r="G23" s="34" t="s">
        <v>839</v>
      </c>
      <c r="H23" s="328"/>
    </row>
    <row r="24" spans="1:12" ht="75.75" customHeight="1">
      <c r="A24" s="2">
        <v>519</v>
      </c>
      <c r="B24" s="181" t="s">
        <v>1090</v>
      </c>
      <c r="C24" s="65" t="s">
        <v>1093</v>
      </c>
      <c r="D24" s="34">
        <v>24</v>
      </c>
      <c r="E24" s="23"/>
      <c r="F24" s="34" t="s">
        <v>112</v>
      </c>
      <c r="G24" s="34" t="s">
        <v>839</v>
      </c>
      <c r="H24" s="328"/>
    </row>
    <row r="25" spans="1:12" ht="62.25" customHeight="1">
      <c r="A25" s="283">
        <v>520</v>
      </c>
      <c r="B25" s="181" t="s">
        <v>1094</v>
      </c>
      <c r="C25" s="181" t="s">
        <v>1095</v>
      </c>
      <c r="D25" s="22">
        <v>36</v>
      </c>
      <c r="E25" s="327"/>
      <c r="F25" s="34" t="s">
        <v>1096</v>
      </c>
      <c r="G25" s="34" t="s">
        <v>839</v>
      </c>
      <c r="H25" s="328"/>
    </row>
    <row r="26" spans="1:12" ht="51.75" customHeight="1">
      <c r="A26" s="2">
        <v>521</v>
      </c>
      <c r="B26" s="181" t="s">
        <v>1097</v>
      </c>
      <c r="C26" s="65" t="s">
        <v>1098</v>
      </c>
      <c r="D26" s="34">
        <v>24</v>
      </c>
      <c r="E26" s="327"/>
      <c r="F26" s="34" t="s">
        <v>112</v>
      </c>
      <c r="G26" s="34" t="s">
        <v>839</v>
      </c>
      <c r="H26" s="328"/>
    </row>
    <row r="27" spans="1:12" ht="63" customHeight="1">
      <c r="A27" s="283">
        <v>522</v>
      </c>
      <c r="B27" s="181" t="s">
        <v>1094</v>
      </c>
      <c r="C27" s="65" t="s">
        <v>1099</v>
      </c>
      <c r="D27" s="34">
        <v>18</v>
      </c>
      <c r="E27" s="327"/>
      <c r="F27" s="34" t="s">
        <v>1022</v>
      </c>
      <c r="G27" s="34" t="s">
        <v>839</v>
      </c>
      <c r="H27" s="328"/>
    </row>
    <row r="28" spans="1:12" ht="79.5" customHeight="1">
      <c r="A28" s="2">
        <v>523</v>
      </c>
      <c r="B28" s="29" t="s">
        <v>481</v>
      </c>
      <c r="C28" s="44" t="s">
        <v>1100</v>
      </c>
      <c r="D28" s="22">
        <v>36</v>
      </c>
      <c r="E28" s="21"/>
      <c r="F28" s="22" t="s">
        <v>112</v>
      </c>
      <c r="G28" s="22" t="s">
        <v>474</v>
      </c>
      <c r="H28" s="328"/>
    </row>
    <row r="29" spans="1:12" ht="101.25" customHeight="1">
      <c r="A29" s="283">
        <v>524</v>
      </c>
      <c r="B29" s="29" t="s">
        <v>744</v>
      </c>
      <c r="C29" s="330" t="s">
        <v>1101</v>
      </c>
      <c r="D29" s="22">
        <v>36</v>
      </c>
      <c r="E29" s="21"/>
      <c r="F29" s="22" t="s">
        <v>128</v>
      </c>
      <c r="G29" s="22" t="s">
        <v>291</v>
      </c>
      <c r="H29" s="93"/>
    </row>
    <row r="30" spans="1:12" ht="149.25" customHeight="1">
      <c r="A30" s="2">
        <v>525</v>
      </c>
      <c r="B30" s="181" t="s">
        <v>1102</v>
      </c>
      <c r="C30" s="65" t="s">
        <v>1103</v>
      </c>
      <c r="D30" s="34">
        <v>36</v>
      </c>
      <c r="E30" s="327"/>
      <c r="F30" s="34" t="s">
        <v>1104</v>
      </c>
      <c r="G30" s="34" t="s">
        <v>113</v>
      </c>
      <c r="H30" s="328"/>
    </row>
    <row r="31" spans="1:12" ht="114.75">
      <c r="A31" s="283">
        <v>526</v>
      </c>
      <c r="B31" s="181" t="s">
        <v>148</v>
      </c>
      <c r="C31" s="65" t="s">
        <v>1105</v>
      </c>
      <c r="D31" s="34">
        <v>36</v>
      </c>
      <c r="E31" s="327"/>
      <c r="F31" s="34" t="s">
        <v>1065</v>
      </c>
      <c r="G31" s="178" t="s">
        <v>1106</v>
      </c>
      <c r="H31" s="328"/>
    </row>
    <row r="32" spans="1:12" ht="52.5" customHeight="1">
      <c r="A32" s="2">
        <v>527</v>
      </c>
      <c r="B32" s="332" t="s">
        <v>761</v>
      </c>
      <c r="C32" s="332" t="s">
        <v>1107</v>
      </c>
      <c r="D32" s="178">
        <v>36</v>
      </c>
      <c r="E32" s="327"/>
      <c r="F32" s="178" t="s">
        <v>438</v>
      </c>
      <c r="G32" s="178" t="s">
        <v>1106</v>
      </c>
      <c r="H32" s="333"/>
      <c r="I32" s="89"/>
      <c r="J32" s="89"/>
      <c r="K32" s="89"/>
      <c r="L32" s="89"/>
    </row>
    <row r="33" spans="1:12" ht="114" customHeight="1">
      <c r="A33" s="283">
        <v>528</v>
      </c>
      <c r="B33" s="332" t="s">
        <v>1108</v>
      </c>
      <c r="C33" s="65" t="s">
        <v>1109</v>
      </c>
      <c r="D33" s="178">
        <v>36</v>
      </c>
      <c r="E33" s="327"/>
      <c r="F33" s="178" t="s">
        <v>1096</v>
      </c>
      <c r="G33" s="178" t="s">
        <v>120</v>
      </c>
      <c r="H33" s="333"/>
      <c r="I33" s="89"/>
      <c r="J33" s="89"/>
      <c r="K33" s="89"/>
      <c r="L33" s="89"/>
    </row>
    <row r="34" spans="1:12" ht="120" customHeight="1">
      <c r="A34" s="2">
        <v>529</v>
      </c>
      <c r="B34" s="332" t="s">
        <v>1108</v>
      </c>
      <c r="C34" s="65" t="s">
        <v>1110</v>
      </c>
      <c r="D34" s="178">
        <v>36</v>
      </c>
      <c r="E34" s="327"/>
      <c r="F34" s="178" t="s">
        <v>1088</v>
      </c>
      <c r="G34" s="178" t="s">
        <v>120</v>
      </c>
      <c r="H34" s="333"/>
      <c r="I34" s="89"/>
      <c r="J34" s="89"/>
      <c r="K34" s="89"/>
      <c r="L34" s="89"/>
    </row>
    <row r="35" spans="1:12" ht="162.75" customHeight="1">
      <c r="A35" s="283">
        <v>530</v>
      </c>
      <c r="B35" s="181" t="s">
        <v>1111</v>
      </c>
      <c r="C35" s="65" t="s">
        <v>1112</v>
      </c>
      <c r="D35" s="34">
        <v>36</v>
      </c>
      <c r="E35" s="327"/>
      <c r="F35" s="34" t="s">
        <v>1113</v>
      </c>
      <c r="G35" s="34" t="s">
        <v>113</v>
      </c>
      <c r="H35" s="328"/>
    </row>
    <row r="36" spans="1:12" ht="126.75" customHeight="1">
      <c r="A36" s="2">
        <v>531</v>
      </c>
      <c r="B36" s="181" t="s">
        <v>1111</v>
      </c>
      <c r="C36" s="65" t="s">
        <v>1114</v>
      </c>
      <c r="D36" s="34">
        <v>48</v>
      </c>
      <c r="E36" s="327"/>
      <c r="F36" s="34" t="s">
        <v>1115</v>
      </c>
      <c r="G36" s="34" t="s">
        <v>113</v>
      </c>
      <c r="H36" s="328"/>
    </row>
    <row r="37" spans="1:12" ht="141" customHeight="1">
      <c r="A37" s="283">
        <v>532</v>
      </c>
      <c r="B37" s="181" t="s">
        <v>1116</v>
      </c>
      <c r="C37" s="65" t="s">
        <v>1117</v>
      </c>
      <c r="D37" s="34">
        <v>36</v>
      </c>
      <c r="E37" s="327"/>
      <c r="F37" s="34" t="s">
        <v>1118</v>
      </c>
      <c r="G37" s="34" t="s">
        <v>113</v>
      </c>
      <c r="H37" s="328"/>
    </row>
    <row r="38" spans="1:12" ht="163.5" customHeight="1">
      <c r="A38" s="2">
        <v>533</v>
      </c>
      <c r="B38" s="181" t="s">
        <v>1116</v>
      </c>
      <c r="C38" s="65" t="s">
        <v>1119</v>
      </c>
      <c r="D38" s="34">
        <v>36</v>
      </c>
      <c r="E38" s="327"/>
      <c r="F38" s="34" t="s">
        <v>1120</v>
      </c>
      <c r="G38" s="34" t="s">
        <v>1121</v>
      </c>
      <c r="H38" s="328"/>
    </row>
    <row r="39" spans="1:12" ht="139.5" customHeight="1">
      <c r="A39" s="283">
        <v>534</v>
      </c>
      <c r="B39" s="181" t="s">
        <v>1122</v>
      </c>
      <c r="C39" s="65" t="s">
        <v>1123</v>
      </c>
      <c r="D39" s="34">
        <v>36</v>
      </c>
      <c r="E39" s="327"/>
      <c r="F39" s="34" t="s">
        <v>1124</v>
      </c>
      <c r="G39" s="34" t="s">
        <v>113</v>
      </c>
      <c r="H39" s="328"/>
    </row>
    <row r="40" spans="1:12" ht="103.5" customHeight="1">
      <c r="A40" s="2">
        <v>535</v>
      </c>
      <c r="B40" s="181" t="s">
        <v>1125</v>
      </c>
      <c r="C40" s="65" t="s">
        <v>1126</v>
      </c>
      <c r="D40" s="34">
        <v>36</v>
      </c>
      <c r="E40" s="327"/>
      <c r="F40" s="34" t="s">
        <v>1096</v>
      </c>
      <c r="G40" s="34" t="s">
        <v>113</v>
      </c>
      <c r="H40" s="328"/>
    </row>
    <row r="41" spans="1:12" ht="91.5" customHeight="1">
      <c r="A41" s="283">
        <v>536</v>
      </c>
      <c r="B41" s="181" t="s">
        <v>1125</v>
      </c>
      <c r="C41" s="65" t="s">
        <v>1127</v>
      </c>
      <c r="D41" s="34">
        <v>36</v>
      </c>
      <c r="E41" s="327"/>
      <c r="F41" s="34" t="s">
        <v>1128</v>
      </c>
      <c r="G41" s="34" t="s">
        <v>113</v>
      </c>
      <c r="H41" s="328"/>
    </row>
    <row r="42" spans="1:12" ht="124.5" customHeight="1">
      <c r="A42" s="2">
        <v>537</v>
      </c>
      <c r="B42" s="181" t="s">
        <v>1125</v>
      </c>
      <c r="C42" s="334" t="s">
        <v>1129</v>
      </c>
      <c r="D42" s="34">
        <v>24</v>
      </c>
      <c r="E42" s="327"/>
      <c r="F42" s="34" t="s">
        <v>1130</v>
      </c>
      <c r="G42" s="34" t="s">
        <v>113</v>
      </c>
      <c r="H42" s="328"/>
    </row>
    <row r="43" spans="1:12" ht="76.5">
      <c r="A43" s="283">
        <v>538</v>
      </c>
      <c r="B43" s="29" t="s">
        <v>1131</v>
      </c>
      <c r="C43" s="329" t="s">
        <v>1132</v>
      </c>
      <c r="D43" s="62">
        <v>18</v>
      </c>
      <c r="E43" s="289"/>
      <c r="F43" s="22" t="s">
        <v>965</v>
      </c>
      <c r="G43" s="22" t="s">
        <v>839</v>
      </c>
      <c r="H43" s="335"/>
    </row>
    <row r="44" spans="1:12" ht="165.75">
      <c r="A44" s="2">
        <v>539</v>
      </c>
      <c r="B44" s="29" t="s">
        <v>1133</v>
      </c>
      <c r="C44" s="65" t="s">
        <v>1134</v>
      </c>
      <c r="D44" s="34">
        <v>36</v>
      </c>
      <c r="E44" s="327"/>
      <c r="F44" s="22" t="s">
        <v>1135</v>
      </c>
      <c r="G44" s="34" t="s">
        <v>172</v>
      </c>
      <c r="H44" s="328"/>
    </row>
    <row r="45" spans="1:12" ht="90.75" customHeight="1">
      <c r="A45" s="283">
        <v>540</v>
      </c>
      <c r="B45" s="181" t="s">
        <v>1136</v>
      </c>
      <c r="C45" s="65" t="s">
        <v>1137</v>
      </c>
      <c r="D45" s="34">
        <v>36</v>
      </c>
      <c r="E45" s="327"/>
      <c r="F45" s="34" t="s">
        <v>1138</v>
      </c>
      <c r="G45" s="34" t="s">
        <v>113</v>
      </c>
      <c r="H45" s="328"/>
    </row>
    <row r="46" spans="1:12" ht="90" customHeight="1">
      <c r="A46" s="2">
        <v>541</v>
      </c>
      <c r="B46" s="181" t="s">
        <v>1046</v>
      </c>
      <c r="C46" s="65" t="s">
        <v>1139</v>
      </c>
      <c r="D46" s="34">
        <v>36</v>
      </c>
      <c r="E46" s="327"/>
      <c r="F46" s="34" t="s">
        <v>1140</v>
      </c>
      <c r="G46" s="34" t="s">
        <v>113</v>
      </c>
      <c r="H46" s="328"/>
    </row>
    <row r="47" spans="1:12" ht="125.25" customHeight="1">
      <c r="A47" s="283">
        <v>542</v>
      </c>
      <c r="B47" s="181" t="s">
        <v>1136</v>
      </c>
      <c r="C47" s="334" t="s">
        <v>1141</v>
      </c>
      <c r="D47" s="34">
        <v>24</v>
      </c>
      <c r="E47" s="327"/>
      <c r="F47" s="34" t="s">
        <v>1142</v>
      </c>
      <c r="G47" s="34" t="s">
        <v>113</v>
      </c>
      <c r="H47" s="328"/>
    </row>
    <row r="48" spans="1:12" ht="78.75" customHeight="1">
      <c r="A48" s="2">
        <v>543</v>
      </c>
      <c r="B48" s="181" t="s">
        <v>1004</v>
      </c>
      <c r="C48" s="65" t="s">
        <v>1143</v>
      </c>
      <c r="D48" s="34">
        <v>72</v>
      </c>
      <c r="E48" s="327"/>
      <c r="F48" s="34" t="s">
        <v>1115</v>
      </c>
      <c r="G48" s="34" t="s">
        <v>113</v>
      </c>
      <c r="H48" s="328"/>
    </row>
    <row r="49" spans="1:8" ht="100.5" customHeight="1">
      <c r="A49" s="283">
        <v>544</v>
      </c>
      <c r="B49" s="181" t="s">
        <v>1004</v>
      </c>
      <c r="C49" s="65" t="s">
        <v>1144</v>
      </c>
      <c r="D49" s="34">
        <v>24</v>
      </c>
      <c r="E49" s="327"/>
      <c r="F49" s="34" t="s">
        <v>1088</v>
      </c>
      <c r="G49" s="34" t="s">
        <v>113</v>
      </c>
      <c r="H49" s="328"/>
    </row>
    <row r="50" spans="1:8" ht="90" customHeight="1">
      <c r="A50" s="2">
        <v>545</v>
      </c>
      <c r="B50" s="29" t="s">
        <v>856</v>
      </c>
      <c r="C50" s="330" t="s">
        <v>1145</v>
      </c>
      <c r="D50" s="22">
        <v>36</v>
      </c>
      <c r="E50" s="21"/>
      <c r="F50" s="22" t="s">
        <v>639</v>
      </c>
      <c r="G50" s="22" t="s">
        <v>839</v>
      </c>
      <c r="H50" s="45"/>
    </row>
    <row r="51" spans="1:8" ht="91.5" customHeight="1">
      <c r="A51" s="283">
        <v>546</v>
      </c>
      <c r="B51" s="181" t="s">
        <v>1004</v>
      </c>
      <c r="C51" s="65" t="s">
        <v>1146</v>
      </c>
      <c r="D51" s="34">
        <v>36</v>
      </c>
      <c r="E51" s="327"/>
      <c r="F51" s="34" t="s">
        <v>1147</v>
      </c>
      <c r="G51" s="34" t="s">
        <v>113</v>
      </c>
      <c r="H51" s="328"/>
    </row>
    <row r="52" spans="1:8" ht="161.25" customHeight="1">
      <c r="A52" s="2">
        <v>547</v>
      </c>
      <c r="B52" s="181" t="s">
        <v>856</v>
      </c>
      <c r="C52" s="65" t="s">
        <v>1148</v>
      </c>
      <c r="D52" s="34">
        <v>48</v>
      </c>
      <c r="E52" s="327"/>
      <c r="F52" s="34" t="s">
        <v>1149</v>
      </c>
      <c r="G52" s="34" t="s">
        <v>113</v>
      </c>
      <c r="H52" s="328"/>
    </row>
    <row r="53" spans="1:8" ht="146.25" customHeight="1">
      <c r="A53" s="283">
        <v>548</v>
      </c>
      <c r="B53" s="181" t="s">
        <v>856</v>
      </c>
      <c r="C53" s="65" t="s">
        <v>1150</v>
      </c>
      <c r="D53" s="34">
        <v>36</v>
      </c>
      <c r="E53" s="327"/>
      <c r="F53" s="34" t="s">
        <v>965</v>
      </c>
      <c r="G53" s="34" t="s">
        <v>113</v>
      </c>
      <c r="H53" s="328"/>
    </row>
    <row r="54" spans="1:8" ht="139.5" customHeight="1">
      <c r="A54" s="2">
        <v>549</v>
      </c>
      <c r="B54" s="181" t="s">
        <v>1004</v>
      </c>
      <c r="C54" s="65" t="s">
        <v>1151</v>
      </c>
      <c r="D54" s="34">
        <v>36</v>
      </c>
      <c r="E54" s="327"/>
      <c r="F54" s="34" t="s">
        <v>1147</v>
      </c>
      <c r="G54" s="34" t="s">
        <v>113</v>
      </c>
      <c r="H54" s="328"/>
    </row>
    <row r="55" spans="1:8" ht="151.5" customHeight="1">
      <c r="A55" s="283">
        <v>550</v>
      </c>
      <c r="B55" s="181" t="s">
        <v>1004</v>
      </c>
      <c r="C55" s="65" t="s">
        <v>1152</v>
      </c>
      <c r="D55" s="34">
        <v>36</v>
      </c>
      <c r="E55" s="327"/>
      <c r="F55" s="34" t="s">
        <v>1153</v>
      </c>
      <c r="G55" s="34" t="s">
        <v>113</v>
      </c>
      <c r="H55" s="328"/>
    </row>
    <row r="56" spans="1:8" ht="102.75" customHeight="1">
      <c r="A56" s="2">
        <v>551</v>
      </c>
      <c r="B56" s="181" t="s">
        <v>1004</v>
      </c>
      <c r="C56" s="65" t="s">
        <v>1154</v>
      </c>
      <c r="D56" s="34">
        <v>36</v>
      </c>
      <c r="E56" s="327"/>
      <c r="F56" s="34" t="s">
        <v>1153</v>
      </c>
      <c r="G56" s="34" t="s">
        <v>113</v>
      </c>
      <c r="H56" s="328"/>
    </row>
    <row r="57" spans="1:8" ht="113.25" customHeight="1">
      <c r="A57" s="283">
        <v>552</v>
      </c>
      <c r="B57" s="181" t="s">
        <v>1004</v>
      </c>
      <c r="C57" s="65" t="s">
        <v>1155</v>
      </c>
      <c r="D57" s="34">
        <v>36</v>
      </c>
      <c r="E57" s="327"/>
      <c r="F57" s="34" t="s">
        <v>1120</v>
      </c>
      <c r="G57" s="34" t="s">
        <v>113</v>
      </c>
      <c r="H57" s="328"/>
    </row>
    <row r="58" spans="1:8" ht="124.5" customHeight="1">
      <c r="A58" s="2">
        <v>553</v>
      </c>
      <c r="B58" s="181" t="s">
        <v>1004</v>
      </c>
      <c r="C58" s="65" t="s">
        <v>1156</v>
      </c>
      <c r="D58" s="34">
        <v>36</v>
      </c>
      <c r="E58" s="327"/>
      <c r="F58" s="34" t="s">
        <v>1157</v>
      </c>
      <c r="G58" s="34" t="s">
        <v>113</v>
      </c>
      <c r="H58" s="328"/>
    </row>
    <row r="59" spans="1:8" ht="102" customHeight="1">
      <c r="A59" s="283">
        <v>554</v>
      </c>
      <c r="B59" s="181" t="s">
        <v>1004</v>
      </c>
      <c r="C59" s="65" t="s">
        <v>1158</v>
      </c>
      <c r="D59" s="34">
        <v>36</v>
      </c>
      <c r="E59" s="327"/>
      <c r="F59" s="34" t="s">
        <v>1153</v>
      </c>
      <c r="G59" s="34" t="s">
        <v>113</v>
      </c>
      <c r="H59" s="328"/>
    </row>
    <row r="60" spans="1:8" ht="64.5" customHeight="1">
      <c r="A60" s="2">
        <v>555</v>
      </c>
      <c r="B60" s="181" t="s">
        <v>1004</v>
      </c>
      <c r="C60" s="65" t="s">
        <v>1159</v>
      </c>
      <c r="D60" s="34">
        <v>36</v>
      </c>
      <c r="E60" s="327"/>
      <c r="F60" s="34" t="s">
        <v>1160</v>
      </c>
      <c r="G60" s="34" t="s">
        <v>113</v>
      </c>
      <c r="H60" s="328"/>
    </row>
    <row r="61" spans="1:8" ht="66" customHeight="1">
      <c r="A61" s="283">
        <v>556</v>
      </c>
      <c r="B61" s="181" t="s">
        <v>1161</v>
      </c>
      <c r="C61" s="65" t="s">
        <v>1162</v>
      </c>
      <c r="D61" s="34">
        <v>18</v>
      </c>
      <c r="E61" s="327"/>
      <c r="F61" s="34" t="s">
        <v>1163</v>
      </c>
      <c r="G61" s="34" t="s">
        <v>113</v>
      </c>
      <c r="H61" s="328"/>
    </row>
    <row r="62" spans="1:8" ht="62.25" customHeight="1">
      <c r="A62" s="2">
        <v>557</v>
      </c>
      <c r="B62" s="181" t="s">
        <v>1004</v>
      </c>
      <c r="C62" s="65" t="s">
        <v>1164</v>
      </c>
      <c r="D62" s="34">
        <v>18</v>
      </c>
      <c r="E62" s="327"/>
      <c r="F62" s="34" t="s">
        <v>1165</v>
      </c>
      <c r="G62" s="34" t="s">
        <v>113</v>
      </c>
      <c r="H62" s="328"/>
    </row>
    <row r="63" spans="1:8" ht="87.75" customHeight="1">
      <c r="A63" s="283">
        <v>558</v>
      </c>
      <c r="B63" s="181" t="s">
        <v>1004</v>
      </c>
      <c r="C63" s="65" t="s">
        <v>1166</v>
      </c>
      <c r="D63" s="34">
        <v>36</v>
      </c>
      <c r="E63" s="327"/>
      <c r="F63" s="34" t="s">
        <v>1167</v>
      </c>
      <c r="G63" s="34" t="s">
        <v>113</v>
      </c>
      <c r="H63" s="328"/>
    </row>
    <row r="64" spans="1:8" ht="90" customHeight="1">
      <c r="A64" s="2">
        <v>559</v>
      </c>
      <c r="B64" s="29" t="s">
        <v>1004</v>
      </c>
      <c r="C64" s="47" t="s">
        <v>1168</v>
      </c>
      <c r="D64" s="22">
        <v>48</v>
      </c>
      <c r="E64" s="23"/>
      <c r="F64" s="22" t="s">
        <v>116</v>
      </c>
      <c r="G64" s="34" t="s">
        <v>113</v>
      </c>
      <c r="H64" s="22"/>
    </row>
    <row r="65" spans="1:8" ht="153">
      <c r="A65" s="283">
        <v>560</v>
      </c>
      <c r="B65" s="29" t="s">
        <v>1004</v>
      </c>
      <c r="C65" s="181" t="s">
        <v>1169</v>
      </c>
      <c r="D65" s="34">
        <v>36</v>
      </c>
      <c r="E65" s="336"/>
      <c r="F65" s="34" t="s">
        <v>1024</v>
      </c>
      <c r="G65" s="34" t="s">
        <v>1170</v>
      </c>
      <c r="H65" s="71"/>
    </row>
    <row r="66" spans="1:8" ht="127.5">
      <c r="A66" s="2">
        <v>561</v>
      </c>
      <c r="B66" s="29" t="s">
        <v>1004</v>
      </c>
      <c r="C66" s="219" t="s">
        <v>1171</v>
      </c>
      <c r="D66" s="34">
        <v>36</v>
      </c>
      <c r="E66" s="327"/>
      <c r="F66" s="22" t="s">
        <v>1172</v>
      </c>
      <c r="G66" s="34" t="s">
        <v>172</v>
      </c>
      <c r="H66" s="328"/>
    </row>
    <row r="67" spans="1:8" ht="127.5">
      <c r="A67" s="283">
        <v>562</v>
      </c>
      <c r="B67" s="29" t="s">
        <v>1004</v>
      </c>
      <c r="C67" s="65" t="s">
        <v>1173</v>
      </c>
      <c r="D67" s="34">
        <v>36</v>
      </c>
      <c r="E67" s="327"/>
      <c r="F67" s="22" t="s">
        <v>1059</v>
      </c>
      <c r="G67" s="34" t="s">
        <v>172</v>
      </c>
      <c r="H67" s="328"/>
    </row>
    <row r="68" spans="1:8" ht="89.25">
      <c r="A68" s="2">
        <v>563</v>
      </c>
      <c r="B68" s="29" t="s">
        <v>1004</v>
      </c>
      <c r="C68" s="65" t="s">
        <v>1174</v>
      </c>
      <c r="D68" s="34">
        <v>36</v>
      </c>
      <c r="E68" s="327"/>
      <c r="F68" s="22" t="s">
        <v>1175</v>
      </c>
      <c r="G68" s="34" t="s">
        <v>151</v>
      </c>
      <c r="H68" s="328"/>
    </row>
    <row r="69" spans="1:8" ht="102">
      <c r="A69" s="283">
        <v>564</v>
      </c>
      <c r="B69" s="29" t="s">
        <v>1004</v>
      </c>
      <c r="C69" s="65" t="s">
        <v>1176</v>
      </c>
      <c r="D69" s="34">
        <v>24</v>
      </c>
      <c r="E69" s="327"/>
      <c r="F69" s="22" t="s">
        <v>1177</v>
      </c>
      <c r="G69" s="34" t="s">
        <v>140</v>
      </c>
      <c r="H69" s="328"/>
    </row>
    <row r="70" spans="1:8" ht="114.75">
      <c r="A70" s="2">
        <v>565</v>
      </c>
      <c r="B70" s="29" t="s">
        <v>1004</v>
      </c>
      <c r="C70" s="219" t="s">
        <v>1178</v>
      </c>
      <c r="D70" s="34">
        <v>36</v>
      </c>
      <c r="E70" s="327"/>
      <c r="F70" s="22" t="s">
        <v>1179</v>
      </c>
      <c r="G70" s="34" t="s">
        <v>172</v>
      </c>
      <c r="H70" s="328"/>
    </row>
    <row r="71" spans="1:8" ht="12.75">
      <c r="A71" s="337"/>
      <c r="B71" s="338"/>
      <c r="C71" s="339" t="s">
        <v>955</v>
      </c>
      <c r="D71" s="340">
        <f>SUM(D7:D64)</f>
        <v>1962</v>
      </c>
      <c r="E71" s="279">
        <f>SUM(E5:E70)</f>
        <v>0</v>
      </c>
      <c r="F71" s="341"/>
      <c r="G71" s="342"/>
      <c r="H71" s="323"/>
    </row>
    <row r="72" spans="1:8" ht="12.75">
      <c r="A72" s="343"/>
      <c r="B72" s="344"/>
      <c r="C72" s="344"/>
      <c r="D72" s="345"/>
      <c r="E72" s="325"/>
      <c r="F72" s="345"/>
      <c r="G72" s="345"/>
      <c r="H72" s="325"/>
    </row>
  </sheetData>
  <mergeCells count="3">
    <mergeCell ref="A1:H1"/>
    <mergeCell ref="A2:H2"/>
    <mergeCell ref="A3:G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8"/>
  <sheetViews>
    <sheetView workbookViewId="0"/>
  </sheetViews>
  <sheetFormatPr defaultColWidth="14.42578125" defaultRowHeight="15.75" customHeight="1"/>
  <cols>
    <col min="1" max="1" width="12.7109375" customWidth="1"/>
    <col min="2" max="2" width="27.5703125" customWidth="1"/>
    <col min="3" max="3" width="43" customWidth="1"/>
    <col min="4" max="5" width="8.7109375" customWidth="1"/>
    <col min="7" max="7" width="20.5703125" customWidth="1"/>
  </cols>
  <sheetData>
    <row r="1" spans="1:8" ht="42" customHeight="1">
      <c r="A1" s="371" t="s">
        <v>0</v>
      </c>
      <c r="B1" s="366"/>
      <c r="C1" s="366"/>
      <c r="D1" s="366"/>
      <c r="E1" s="366"/>
      <c r="F1" s="366"/>
      <c r="G1" s="366"/>
      <c r="H1" s="367"/>
    </row>
    <row r="2" spans="1:8" ht="19.5" customHeight="1">
      <c r="A2" s="383" t="s">
        <v>1</v>
      </c>
      <c r="B2" s="366"/>
      <c r="C2" s="366"/>
      <c r="D2" s="366"/>
      <c r="E2" s="366"/>
      <c r="F2" s="366"/>
      <c r="G2" s="366"/>
      <c r="H2" s="367"/>
    </row>
    <row r="3" spans="1:8" ht="12.75">
      <c r="A3" s="382" t="s">
        <v>1180</v>
      </c>
      <c r="B3" s="374"/>
      <c r="C3" s="374"/>
      <c r="D3" s="374"/>
      <c r="E3" s="374"/>
      <c r="F3" s="374"/>
      <c r="G3" s="374"/>
      <c r="H3" s="193"/>
    </row>
    <row r="4" spans="1:8" ht="38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1:8" ht="89.25">
      <c r="A5" s="167"/>
      <c r="B5" s="257" t="s">
        <v>856</v>
      </c>
      <c r="C5" s="346" t="s">
        <v>1181</v>
      </c>
      <c r="D5" s="4">
        <v>36</v>
      </c>
      <c r="E5" s="23"/>
      <c r="F5" s="4" t="s">
        <v>1182</v>
      </c>
      <c r="G5" s="4" t="s">
        <v>1183</v>
      </c>
      <c r="H5" s="167"/>
    </row>
    <row r="6" spans="1:8" ht="102">
      <c r="A6" s="167"/>
      <c r="B6" s="257" t="s">
        <v>856</v>
      </c>
      <c r="C6" s="347" t="s">
        <v>1184</v>
      </c>
      <c r="D6" s="4">
        <v>72</v>
      </c>
      <c r="E6" s="23"/>
      <c r="F6" s="4" t="s">
        <v>1182</v>
      </c>
      <c r="G6" s="4" t="s">
        <v>1183</v>
      </c>
      <c r="H6" s="167"/>
    </row>
    <row r="7" spans="1:8" ht="12.75">
      <c r="A7" s="348"/>
      <c r="B7" s="349"/>
      <c r="C7" s="350" t="s">
        <v>955</v>
      </c>
      <c r="D7" s="279">
        <f t="shared" ref="D7:E7" si="0">SUM(D5:D6)</f>
        <v>108</v>
      </c>
      <c r="E7" s="279">
        <f t="shared" si="0"/>
        <v>0</v>
      </c>
      <c r="F7" s="349"/>
      <c r="G7" s="351"/>
      <c r="H7" s="282"/>
    </row>
    <row r="8" spans="1:8" ht="12.75">
      <c r="A8" s="325"/>
      <c r="B8" s="325"/>
      <c r="C8" s="325"/>
      <c r="D8" s="325"/>
      <c r="E8" s="325"/>
      <c r="F8" s="325"/>
      <c r="G8" s="325"/>
      <c r="H8" s="325"/>
    </row>
  </sheetData>
  <mergeCells count="3">
    <mergeCell ref="A1:H1"/>
    <mergeCell ref="A2:H2"/>
    <mergeCell ref="A3:G3"/>
  </mergeCells>
  <printOptions horizontalCentered="1"/>
  <pageMargins left="0.25" right="0.25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21"/>
  <sheetViews>
    <sheetView workbookViewId="0"/>
  </sheetViews>
  <sheetFormatPr defaultColWidth="14.42578125" defaultRowHeight="15.75" customHeight="1"/>
  <cols>
    <col min="1" max="1" width="12.7109375" customWidth="1"/>
    <col min="2" max="2" width="27.5703125" customWidth="1"/>
    <col min="3" max="3" width="43" customWidth="1"/>
    <col min="4" max="5" width="8.7109375" customWidth="1"/>
    <col min="7" max="7" width="20.5703125" customWidth="1"/>
  </cols>
  <sheetData>
    <row r="1" spans="1:8" ht="42" customHeight="1">
      <c r="A1" s="371" t="s">
        <v>0</v>
      </c>
      <c r="B1" s="366"/>
      <c r="C1" s="366"/>
      <c r="D1" s="366"/>
      <c r="E1" s="366"/>
      <c r="F1" s="366"/>
      <c r="G1" s="366"/>
      <c r="H1" s="367"/>
    </row>
    <row r="2" spans="1:8" ht="19.5" customHeight="1">
      <c r="A2" s="383" t="s">
        <v>1</v>
      </c>
      <c r="B2" s="366"/>
      <c r="C2" s="366"/>
      <c r="D2" s="366"/>
      <c r="E2" s="366"/>
      <c r="F2" s="366"/>
      <c r="G2" s="366"/>
      <c r="H2" s="367"/>
    </row>
    <row r="3" spans="1:8" ht="12.75">
      <c r="A3" s="382" t="s">
        <v>1185</v>
      </c>
      <c r="B3" s="374"/>
      <c r="C3" s="374"/>
      <c r="D3" s="374"/>
      <c r="E3" s="374"/>
      <c r="F3" s="374"/>
      <c r="G3" s="374"/>
      <c r="H3" s="193"/>
    </row>
    <row r="4" spans="1:8" ht="38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</row>
    <row r="5" spans="1:8" ht="63.75">
      <c r="A5" s="167"/>
      <c r="B5" s="352" t="s">
        <v>1186</v>
      </c>
      <c r="C5" s="353" t="s">
        <v>1187</v>
      </c>
      <c r="D5" s="354" t="s">
        <v>1188</v>
      </c>
      <c r="E5" s="355"/>
      <c r="F5" s="52" t="s">
        <v>1189</v>
      </c>
      <c r="G5" s="356" t="s">
        <v>1190</v>
      </c>
      <c r="H5" s="167"/>
    </row>
    <row r="6" spans="1:8" ht="63.75">
      <c r="A6" s="167"/>
      <c r="B6" s="181" t="s">
        <v>1191</v>
      </c>
      <c r="C6" s="205" t="s">
        <v>1192</v>
      </c>
      <c r="D6" s="52" t="s">
        <v>1193</v>
      </c>
      <c r="E6" s="355"/>
      <c r="F6" s="81" t="s">
        <v>1189</v>
      </c>
      <c r="G6" s="356" t="s">
        <v>1190</v>
      </c>
      <c r="H6" s="167"/>
    </row>
    <row r="7" spans="1:8" ht="63.75">
      <c r="A7" s="167"/>
      <c r="B7" s="384" t="s">
        <v>1194</v>
      </c>
      <c r="C7" s="357" t="s">
        <v>1195</v>
      </c>
      <c r="D7" s="81" t="s">
        <v>1196</v>
      </c>
      <c r="E7" s="355"/>
      <c r="F7" s="81" t="s">
        <v>1189</v>
      </c>
      <c r="G7" s="356" t="s">
        <v>1190</v>
      </c>
      <c r="H7" s="167"/>
    </row>
    <row r="8" spans="1:8" ht="63.75">
      <c r="A8" s="167"/>
      <c r="B8" s="385"/>
      <c r="C8" s="357" t="s">
        <v>1197</v>
      </c>
      <c r="D8" s="81" t="s">
        <v>1198</v>
      </c>
      <c r="E8" s="355"/>
      <c r="F8" s="81" t="s">
        <v>1189</v>
      </c>
      <c r="G8" s="356" t="s">
        <v>1190</v>
      </c>
      <c r="H8" s="167"/>
    </row>
    <row r="9" spans="1:8" ht="63.75">
      <c r="A9" s="167"/>
      <c r="B9" s="358" t="s">
        <v>1199</v>
      </c>
      <c r="C9" s="357" t="s">
        <v>1200</v>
      </c>
      <c r="D9" s="127" t="s">
        <v>1193</v>
      </c>
      <c r="E9" s="355"/>
      <c r="F9" s="81" t="s">
        <v>1189</v>
      </c>
      <c r="G9" s="356" t="s">
        <v>1190</v>
      </c>
      <c r="H9" s="167"/>
    </row>
    <row r="10" spans="1:8" ht="153.75">
      <c r="A10" s="167"/>
      <c r="B10" s="257" t="s">
        <v>1201</v>
      </c>
      <c r="C10" s="346" t="s">
        <v>1202</v>
      </c>
      <c r="D10" s="4" t="s">
        <v>1203</v>
      </c>
      <c r="E10" s="6"/>
      <c r="F10" s="81" t="s">
        <v>1189</v>
      </c>
      <c r="G10" s="356" t="s">
        <v>1190</v>
      </c>
      <c r="H10" s="359"/>
    </row>
    <row r="11" spans="1:8" ht="166.5">
      <c r="A11" s="167"/>
      <c r="B11" s="358" t="s">
        <v>1204</v>
      </c>
      <c r="C11" s="357" t="s">
        <v>1205</v>
      </c>
      <c r="D11" s="81" t="s">
        <v>1206</v>
      </c>
      <c r="E11" s="355"/>
      <c r="F11" s="81" t="s">
        <v>1207</v>
      </c>
      <c r="G11" s="356" t="s">
        <v>1190</v>
      </c>
      <c r="H11" s="167"/>
    </row>
    <row r="12" spans="1:8" ht="38.25">
      <c r="A12" s="68"/>
      <c r="B12" s="358" t="s">
        <v>1199</v>
      </c>
      <c r="C12" s="357" t="s">
        <v>1208</v>
      </c>
      <c r="D12" s="81" t="s">
        <v>1203</v>
      </c>
      <c r="E12" s="360"/>
      <c r="F12" s="81" t="s">
        <v>1207</v>
      </c>
      <c r="G12" s="356" t="s">
        <v>1190</v>
      </c>
      <c r="H12" s="167"/>
    </row>
    <row r="13" spans="1:8" ht="38.25">
      <c r="A13" s="68"/>
      <c r="B13" s="358" t="s">
        <v>1204</v>
      </c>
      <c r="C13" s="357" t="s">
        <v>1209</v>
      </c>
      <c r="D13" s="81" t="s">
        <v>1203</v>
      </c>
      <c r="E13" s="360"/>
      <c r="F13" s="81" t="s">
        <v>1207</v>
      </c>
      <c r="G13" s="356" t="s">
        <v>1190</v>
      </c>
      <c r="H13" s="167"/>
    </row>
    <row r="14" spans="1:8" ht="38.25">
      <c r="A14" s="68"/>
      <c r="B14" s="358" t="s">
        <v>1204</v>
      </c>
      <c r="C14" s="357" t="s">
        <v>1210</v>
      </c>
      <c r="D14" s="81" t="s">
        <v>1203</v>
      </c>
      <c r="E14" s="360"/>
      <c r="F14" s="81" t="s">
        <v>1207</v>
      </c>
      <c r="G14" s="356" t="s">
        <v>1190</v>
      </c>
      <c r="H14" s="167"/>
    </row>
    <row r="15" spans="1:8" ht="38.25">
      <c r="A15" s="68"/>
      <c r="B15" s="358" t="s">
        <v>1204</v>
      </c>
      <c r="C15" s="357" t="s">
        <v>1211</v>
      </c>
      <c r="D15" s="81" t="s">
        <v>1203</v>
      </c>
      <c r="E15" s="360"/>
      <c r="F15" s="81" t="s">
        <v>1207</v>
      </c>
      <c r="G15" s="356" t="s">
        <v>1190</v>
      </c>
      <c r="H15" s="167"/>
    </row>
    <row r="16" spans="1:8" ht="38.25">
      <c r="A16" s="68"/>
      <c r="B16" s="181" t="s">
        <v>1191</v>
      </c>
      <c r="C16" s="357" t="s">
        <v>1212</v>
      </c>
      <c r="D16" s="81" t="s">
        <v>1203</v>
      </c>
      <c r="E16" s="360"/>
      <c r="F16" s="81" t="s">
        <v>1207</v>
      </c>
      <c r="G16" s="356" t="s">
        <v>1190</v>
      </c>
      <c r="H16" s="167"/>
    </row>
    <row r="17" spans="1:8" ht="89.25">
      <c r="A17" s="68"/>
      <c r="B17" s="358" t="s">
        <v>1194</v>
      </c>
      <c r="C17" s="357" t="s">
        <v>1213</v>
      </c>
      <c r="D17" s="81" t="s">
        <v>1203</v>
      </c>
      <c r="E17" s="360"/>
      <c r="F17" s="81" t="s">
        <v>1207</v>
      </c>
      <c r="G17" s="356" t="s">
        <v>1190</v>
      </c>
      <c r="H17" s="167"/>
    </row>
    <row r="18" spans="1:8" ht="89.25">
      <c r="A18" s="68"/>
      <c r="B18" s="358" t="s">
        <v>1194</v>
      </c>
      <c r="C18" s="357" t="s">
        <v>1214</v>
      </c>
      <c r="D18" s="81" t="s">
        <v>1203</v>
      </c>
      <c r="E18" s="360"/>
      <c r="F18" s="81" t="s">
        <v>1207</v>
      </c>
      <c r="G18" s="356" t="s">
        <v>1190</v>
      </c>
      <c r="H18" s="167"/>
    </row>
    <row r="19" spans="1:8" ht="63.75">
      <c r="A19" s="68"/>
      <c r="B19" s="358" t="s">
        <v>1215</v>
      </c>
      <c r="C19" s="181" t="s">
        <v>1216</v>
      </c>
      <c r="D19" s="81" t="s">
        <v>1203</v>
      </c>
      <c r="E19" s="360"/>
      <c r="F19" s="81" t="s">
        <v>1207</v>
      </c>
      <c r="G19" s="356" t="s">
        <v>1190</v>
      </c>
      <c r="H19" s="167"/>
    </row>
    <row r="20" spans="1:8" ht="12.75">
      <c r="A20" s="361"/>
      <c r="B20" s="361"/>
      <c r="C20" s="362"/>
      <c r="D20" s="363">
        <f t="shared" ref="D20:E20" si="0">SUM(D5:D19)</f>
        <v>0</v>
      </c>
      <c r="E20" s="363">
        <f t="shared" si="0"/>
        <v>0</v>
      </c>
      <c r="F20" s="361"/>
      <c r="G20" s="364"/>
      <c r="H20" s="284"/>
    </row>
    <row r="21" spans="1:8" ht="12.75">
      <c r="A21" s="325"/>
      <c r="B21" s="325"/>
      <c r="C21" s="325"/>
      <c r="D21" s="325"/>
      <c r="E21" s="325"/>
      <c r="F21" s="325"/>
      <c r="G21" s="325"/>
      <c r="H21" s="325"/>
    </row>
  </sheetData>
  <mergeCells count="4">
    <mergeCell ref="A1:H1"/>
    <mergeCell ref="A2:H2"/>
    <mergeCell ref="A3:G3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КПК</vt:lpstr>
      <vt:lpstr>Накопительные системы</vt:lpstr>
      <vt:lpstr>ИКТ</vt:lpstr>
      <vt:lpstr>дистанционные</vt:lpstr>
      <vt:lpstr>на базе ЦЕНТРОВ</vt:lpstr>
      <vt:lpstr>переподготовка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2022-11-09T17:14:15Z</dcterms:modified>
</cp:coreProperties>
</file>